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activeX/activeX1.xml" ContentType="application/vnd.ms-office.activeX+xml"/>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21.bin" ContentType="application/vnd.ms-office.activeX"/>
  <Override PartName="/xl/activeX/activeX25.xml" ContentType="application/vnd.ms-office.activeX+xml"/>
  <Override PartName="/xl/activeX/activeX25.bin" ContentType="application/vnd.ms-office.activeX"/>
  <Override PartName="/xl/activeX/activeX20.bin" ContentType="application/vnd.ms-office.activeX"/>
  <Override PartName="/xl/activeX/activeX26.xml" ContentType="application/vnd.ms-office.activeX+xml"/>
  <Override PartName="/xl/activeX/activeX26.bin" ContentType="application/vnd.ms-office.activeX"/>
  <Override PartName="/xl/activeX/activeX22.xml" ContentType="application/vnd.ms-office.activeX+xml"/>
  <Override PartName="/xl/activeX/activeX27.xml" ContentType="application/vnd.ms-office.activeX+xml"/>
  <Override PartName="/xl/activeX/activeX27.bin" ContentType="application/vnd.ms-office.activeX"/>
  <Override PartName="/xl/activeX/activeX22.bin" ContentType="application/vnd.ms-office.activeX"/>
  <Override PartName="/xl/activeX/activeX28.xml" ContentType="application/vnd.ms-office.activeX+xml"/>
  <Override PartName="/xl/activeX/activeX28.bin" ContentType="application/vnd.ms-office.activeX"/>
  <Override PartName="/xl/activeX/activeX20.xml" ContentType="application/vnd.ms-office.activeX+xml"/>
  <Override PartName="/xl/activeX/activeX29.xml" ContentType="application/vnd.ms-office.activeX+xml"/>
  <Override PartName="/xl/activeX/activeX29.bin" ContentType="application/vnd.ms-office.activeX"/>
  <Override PartName="/xl/activeX/activeX23.xml" ContentType="application/vnd.ms-office.activeX+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activeX/activeX19.bin" ContentType="application/vnd.ms-office.activeX"/>
  <Override PartName="/xl/activeX/activeX19.xml" ContentType="application/vnd.ms-office.activeX+xml"/>
  <Override PartName="/xl/activeX/activeX18.bin" ContentType="application/vnd.ms-office.activeX"/>
  <Override PartName="/xl/activeX/activeX23.bin" ContentType="application/vnd.ms-office.activeX"/>
  <Override PartName="/xl/activeX/activeX21.xml" ContentType="application/vnd.ms-office.activeX+xml"/>
  <Override PartName="/xl/activeX/activeX24.xml" ContentType="application/vnd.ms-office.activeX+xml"/>
  <Override PartName="/xl/activeX/activeX24.bin" ContentType="application/vnd.ms-office.activeX"/>
  <Override PartName="/xl/activeX/activeX1.bin" ContentType="application/vnd.ms-office.activeX"/>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ThisWorkbook" defaultThemeVersion="124226"/>
  <mc:AlternateContent xmlns:mc="http://schemas.openxmlformats.org/markup-compatibility/2006">
    <mc:Choice Requires="x15">
      <x15ac:absPath xmlns:x15ac="http://schemas.microsoft.com/office/spreadsheetml/2010/11/ac" url="C:\Users\martha.yeh\Downloads\"/>
    </mc:Choice>
  </mc:AlternateContent>
  <xr:revisionPtr revIDLastSave="0" documentId="13_ncr:1_{478DC772-C5B9-4F5B-9E58-5A51639CE795}" xr6:coauthVersionLast="46" xr6:coauthVersionMax="46" xr10:uidLastSave="{00000000-0000-0000-0000-000000000000}"/>
  <bookViews>
    <workbookView xWindow="1905" yWindow="1905" windowWidth="15375" windowHeight="7875" tabRatio="804" activeTab="1" xr2:uid="{00000000-000D-0000-FFFF-FFFF00000000}"/>
  </bookViews>
  <sheets>
    <sheet name="Introduction" sheetId="4" r:id="rId1"/>
    <sheet name="Investment Justification" sheetId="7" r:id="rId2"/>
    <sheet name="Sheet4" sheetId="12" state="hidden" r:id="rId3"/>
    <sheet name="Dropdowns - Hide Before Use" sheetId="1" state="hidden" r:id="rId4"/>
    <sheet name="Sheet2" sheetId="9" state="hidden" r:id="rId5"/>
    <sheet name="Sheet3" sheetId="10" state="hidden" r:id="rId6"/>
  </sheets>
  <externalReferences>
    <externalReference r:id="rId7"/>
    <externalReference r:id="rId8"/>
  </externalReferences>
  <definedNames>
    <definedName name="_xlnm._FilterDatabase" localSheetId="0" hidden="1">Introduction!$L$2:$L$2</definedName>
    <definedName name="_xlnm._FilterDatabase" localSheetId="1" hidden="1">'Investment Justification'!$X$3:$X$3</definedName>
    <definedName name="NationalP">[1]Lists!$B$1:$B$8</definedName>
    <definedName name="NatPrior">#REF!</definedName>
    <definedName name="_xlnm.Print_Area" localSheetId="0">Introduction!$C$2:$I$55</definedName>
    <definedName name="_xlnm.Print_Area" localSheetId="1">'Investment Justification'!$C$2:$U$289</definedName>
    <definedName name="_xlnm.Print_Titles" localSheetId="0">Introduction!$2:$2</definedName>
    <definedName name="_xlnm.Print_Titles" localSheetId="1">'Investment Justification'!$2:$2</definedName>
    <definedName name="STATENAMES">[1]Lists!$C$2:$C$57</definedName>
    <definedName name="TargetC">[1]Lists!$A$1:$A$37</definedName>
    <definedName name="Type">"ComboBox1"</definedName>
    <definedName name="YN">[2]Sheet3!$G$2:$G$3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84" i="7" l="1"/>
  <c r="P184" i="7"/>
  <c r="S180" i="7"/>
  <c r="S176" i="7"/>
  <c r="P176" i="7"/>
  <c r="S172" i="7"/>
  <c r="S188" i="7"/>
  <c r="P188" i="7"/>
  <c r="M188" i="7"/>
  <c r="S186" i="7"/>
  <c r="P186" i="7"/>
  <c r="M186" i="7"/>
  <c r="M184" i="7"/>
  <c r="S182" i="7"/>
  <c r="P182" i="7"/>
  <c r="M182" i="7"/>
  <c r="P180" i="7"/>
  <c r="M180" i="7"/>
  <c r="S178" i="7"/>
  <c r="P178" i="7"/>
  <c r="M178" i="7"/>
  <c r="M176" i="7"/>
  <c r="S174" i="7"/>
  <c r="P174" i="7"/>
  <c r="M174" i="7"/>
  <c r="P172" i="7"/>
  <c r="M172" i="7"/>
  <c r="S170" i="7"/>
  <c r="P170" i="7"/>
  <c r="M170" i="7"/>
</calcChain>
</file>

<file path=xl/sharedStrings.xml><?xml version="1.0" encoding="utf-8"?>
<sst xmlns="http://schemas.openxmlformats.org/spreadsheetml/2006/main" count="204" uniqueCount="200">
  <si>
    <t>Spell Check:</t>
  </si>
  <si>
    <t>Character Count:</t>
  </si>
  <si>
    <t>Visible Text:</t>
  </si>
  <si>
    <t>End of Sheet</t>
  </si>
  <si>
    <t>New</t>
  </si>
  <si>
    <t>Yes</t>
  </si>
  <si>
    <t>Ongoing</t>
  </si>
  <si>
    <t>No</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</si>
  <si>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</si>
  <si>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</si>
  <si>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</si>
  <si>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</si>
  <si>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</si>
  <si>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</si>
  <si>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</si>
  <si>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</si>
  <si>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</si>
  <si>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</si>
  <si>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</si>
  <si>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</si>
  <si>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</si>
  <si>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</si>
  <si>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</si>
  <si>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</si>
  <si>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</si>
  <si>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</si>
  <si>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</si>
  <si>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</si>
  <si>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</si>
  <si>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</si>
  <si>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</si>
  <si>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</si>
  <si>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</si>
  <si>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</si>
  <si>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</si>
  <si>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</si>
  <si>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</si>
  <si>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Marianas Islands</t>
  </si>
  <si>
    <t>Ohio</t>
  </si>
  <si>
    <t>Oklahoma</t>
  </si>
  <si>
    <t>Oregon</t>
  </si>
  <si>
    <t>Pennsylvania</t>
  </si>
  <si>
    <t>Puerto Rico</t>
  </si>
  <si>
    <t>Rhode Island</t>
  </si>
  <si>
    <t>South Carolina</t>
  </si>
  <si>
    <t>South Dakota</t>
  </si>
  <si>
    <t>Tennessee</t>
  </si>
  <si>
    <t>Texas</t>
  </si>
  <si>
    <t>U.S. Virgin Islands</t>
  </si>
  <si>
    <t>Utah</t>
  </si>
  <si>
    <t>Vermont</t>
  </si>
  <si>
    <t>Virginia</t>
  </si>
  <si>
    <t>Washington</t>
  </si>
  <si>
    <t>West Virginia</t>
  </si>
  <si>
    <t>Wisconsin</t>
  </si>
  <si>
    <t>Wyoming</t>
  </si>
  <si>
    <t>Milestone</t>
  </si>
  <si>
    <t>State Date</t>
  </si>
  <si>
    <t>Completion Date</t>
  </si>
  <si>
    <t>To begin entering information into the IJ, click on the "Investment Justification" tab below.</t>
  </si>
  <si>
    <t>If Yes, please describe:</t>
  </si>
  <si>
    <t>(2,200 character max - not including spaces)</t>
  </si>
  <si>
    <t>Describe the project management, including:</t>
  </si>
  <si>
    <t>- Description of any challenges to the effective implementation of this project</t>
  </si>
  <si>
    <t>- Coordination of the project with State and local homeland security partners</t>
  </si>
  <si>
    <t>This does not include any DHS or NSGP grant funds previously awarded to the nonprofit organization.</t>
  </si>
  <si>
    <t>Year the Original Facility was Constructed</t>
  </si>
  <si>
    <t>Identify the Following:</t>
  </si>
  <si>
    <t>Additional Information</t>
  </si>
  <si>
    <t>Funding Amount</t>
  </si>
  <si>
    <t>Investment Type</t>
  </si>
  <si>
    <r>
      <t xml:space="preserve">Any Current Contract with DHS </t>
    </r>
    <r>
      <rPr>
        <i/>
        <sz val="12"/>
        <rFont val="Arial"/>
        <family val="2"/>
      </rPr>
      <t>(yes/no)</t>
    </r>
  </si>
  <si>
    <t>Investment Phase - New or Ongoing</t>
  </si>
  <si>
    <r>
      <t xml:space="preserve">Applications can only be submitted with a </t>
    </r>
    <r>
      <rPr>
        <b/>
        <u/>
        <sz val="10"/>
        <rFont val="Arial"/>
        <family val="2"/>
      </rPr>
      <t>current</t>
    </r>
    <r>
      <rPr>
        <sz val="10"/>
        <rFont val="Arial"/>
        <family val="2"/>
      </rPr>
      <t xml:space="preserve"> and </t>
    </r>
    <r>
      <rPr>
        <b/>
        <u/>
        <sz val="10"/>
        <rFont val="Arial"/>
        <family val="2"/>
      </rPr>
      <t>valid</t>
    </r>
    <r>
      <rPr>
        <sz val="10"/>
        <rFont val="Arial"/>
        <family val="2"/>
      </rPr>
      <t xml:space="preserve"> DUNS number; pending DUNS numbers will </t>
    </r>
    <r>
      <rPr>
        <b/>
        <u/>
        <sz val="10"/>
        <rFont val="Arial"/>
        <family val="2"/>
      </rPr>
      <t>not</t>
    </r>
    <r>
      <rPr>
        <sz val="10"/>
        <rFont val="Arial"/>
        <family val="2"/>
      </rPr>
      <t xml:space="preserve"> be accepted.</t>
    </r>
  </si>
  <si>
    <t>Security Warning:</t>
  </si>
  <si>
    <t>When using Spell Check in MS Excel, it will not review information entered into the data entry boxes.  Therefore, it is suggested that applicants use MS Word to ensure that the entered information is spelled correctly.  To use Spell Check in MS Word:</t>
  </si>
  <si>
    <t>In MS Word 2003</t>
  </si>
  <si>
    <t>In MS Word 2007</t>
  </si>
  <si>
    <t>Year(s) NSGP Funding Received</t>
  </si>
  <si>
    <t>If using Excel 2007, applicants are required to save the final version of the IJ in the Excel 97-2003 format before submitting.  Excel 2007 or PDF formats cannot be accepted.  Instructions on saving the IJ template in the Excel 97-2003 format are below in the “Helpful Hints” Section.</t>
  </si>
  <si>
    <t>a) Click on the [Tools] menu</t>
  </si>
  <si>
    <t>b) Select [Spelling] and all spelling issues will be displayed</t>
  </si>
  <si>
    <t>a) Click on the [Review] tab near the top of the screen</t>
  </si>
  <si>
    <t>b) Click on [Spelling &amp; Grammar] and all spelling issues will be displayed</t>
  </si>
  <si>
    <t>a) Ensure that all text entered into the IJ is visible within the space provided</t>
  </si>
  <si>
    <t>b) Should text run over the space provided, reviewers will not be able to review your complete 
    response</t>
  </si>
  <si>
    <t>c) Before submitting the IJ, applicants should print the final version of IJ to make sure all text is 
    visible on the printed page</t>
  </si>
  <si>
    <t>Saving in Excel 2003 Format:</t>
  </si>
  <si>
    <t>a) Click on the Office Button at the top left of the Excel window</t>
  </si>
  <si>
    <t>b) Hover over [Save As] in the list</t>
  </si>
  <si>
    <t>c) Click on [Excel 97-2003 Workbook]</t>
  </si>
  <si>
    <t>Helpful Hints:</t>
  </si>
  <si>
    <t>Some applicants may find it helpful to begin drafting their IJ information in MS Word and then pasting this into the Excel-based template.  However, please be aware that, when copying and pasting information from Word into the text boxes in the template, any formatting will not carry over.  Also, right-clicking in the text boxes in Excel will not provide the usual pop-up menu where you can select Cut, Copy, Paste, or any of the usual such options.  To copy from a text box, users must select the text, then use the [Edit] menu in Excel 2003 or the [Home] tab in Excel 2007 and select [Copy].  To paste data into a text box, click in the text box, then use the [Edit] menu in Excel 2003 or the [Home] tab in Excel 2007 and select [Paste].</t>
  </si>
  <si>
    <t>As stated above, if using Excel 2007 to complete the IJ template, applicants are required to save the final version in the Excel 97-2003 format before submitting.  To do that:</t>
  </si>
  <si>
    <t>When opening the IJ template, some users may see a note that says "Security Warning: some active content has been disabled."  Click on the [Options …] button next to the message, select "Enable this content," then click on the [OK] button.  If this is not done, the text boxes may not function properly.</t>
  </si>
  <si>
    <t>While entering information in the IJ template, applicants should try to minimize the use of the Tab and Enter keys to move between data entry fields.  As the template consists of a combination of text boxes and cells, using these keys may cause the cursor to move to an undesired location.</t>
  </si>
  <si>
    <t>The data entry fields included in the IJ allow for the maximum number of characters noted for that section, plus an additional number of characters to account for spaces.  Once that limit has been reached, users will not be able to include any additional text.</t>
  </si>
  <si>
    <t>Moving through the Investment Justification:</t>
  </si>
  <si>
    <t>Copying &amp; Pasting in the Investment Justification:</t>
  </si>
  <si>
    <t>Legal Name of the Organization</t>
  </si>
  <si>
    <t>Organization Type (Short description of organization’s ideology, beliefs and mission)</t>
  </si>
  <si>
    <t>(400 character max- not including spaces)</t>
  </si>
  <si>
    <t>FEMA has developed guidelines that establish the required IJ content and helps ensure that submissions are organized in a consistent manner while addressing key data requirements. This template (Office of Management and Budget [OMB] Number: 1660-0110/FEMA Form Number: 089-25) may be used by applicants to complete and submit their IJ.  Failure to address these data elements in the prescribed format could potentially result in the rejection of the IJ from review consideration.</t>
  </si>
  <si>
    <t>Phoenix Area</t>
  </si>
  <si>
    <t>Anaheim/Santa Ana Area</t>
  </si>
  <si>
    <t>Bay Area</t>
  </si>
  <si>
    <t>Los Angeles/Long Beach Area</t>
  </si>
  <si>
    <t>Riverside Area</t>
  </si>
  <si>
    <t>Sacramento Area</t>
  </si>
  <si>
    <t>San Diego Area</t>
  </si>
  <si>
    <t>Denver Area</t>
  </si>
  <si>
    <t>National Capital Region</t>
  </si>
  <si>
    <t>Miami/Fort Lauderdale Area</t>
  </si>
  <si>
    <t>Tampa Area</t>
  </si>
  <si>
    <t>Atlanta Area</t>
  </si>
  <si>
    <t>Chicago Area</t>
  </si>
  <si>
    <t>Baltimore Area</t>
  </si>
  <si>
    <t>Boston Area</t>
  </si>
  <si>
    <t>Detroit Area</t>
  </si>
  <si>
    <t>Twin Cities Area</t>
  </si>
  <si>
    <t>St. Louis Area</t>
  </si>
  <si>
    <t>Las Vegas Area</t>
  </si>
  <si>
    <t>Jersey City/Newark Area</t>
  </si>
  <si>
    <t>New York City Area</t>
  </si>
  <si>
    <t>Portland Area</t>
  </si>
  <si>
    <t>Philadelphia Area</t>
  </si>
  <si>
    <t>Pittsburgh Area</t>
  </si>
  <si>
    <t>Dallas/Fort Worth/Arlington Area</t>
  </si>
  <si>
    <t>Houston Area</t>
  </si>
  <si>
    <t>Seattle Area</t>
  </si>
  <si>
    <t>County</t>
  </si>
  <si>
    <t>I.  Nonprofit Organization Applicant Information</t>
  </si>
  <si>
    <t>Membership and community served</t>
  </si>
  <si>
    <t xml:space="preserve">Describe any previous or existing role in responding to or recovering from terrorist attacks </t>
  </si>
  <si>
    <r>
      <t xml:space="preserve">C) Potential Consequences:  </t>
    </r>
    <r>
      <rPr>
        <sz val="12"/>
        <rFont val="Arial"/>
        <family val="2"/>
      </rPr>
      <t>In considering potential consequences, the applicant should discuss potential negative effects on the organization’s asset, system, and/or network if damaged, destroyed, or disrupted by a terrorist attack.</t>
    </r>
  </si>
  <si>
    <r>
      <t xml:space="preserve">B) Vulnerabilities: </t>
    </r>
    <r>
      <rPr>
        <sz val="12"/>
        <rFont val="Arial"/>
        <family val="2"/>
      </rPr>
      <t xml:space="preserve"> In considering vulnerabilities, the applicant should discuss the organization’s susceptibility to destruction, incapacitation, or exploitation by a terrorist attack.</t>
    </r>
  </si>
  <si>
    <t xml:space="preserve">Describe the symbolic value of the site as a highly recognized national or historic institution or significant institution within the community                                                                                                                                                                                                                                                                                      </t>
  </si>
  <si>
    <t>AEL Number</t>
  </si>
  <si>
    <t xml:space="preserve">         Description of Item to be Purchased</t>
  </si>
  <si>
    <t xml:space="preserve">         Vulnerability to be Addressed</t>
  </si>
  <si>
    <t xml:space="preserve">    Funding Requested</t>
  </si>
  <si>
    <t>1.</t>
  </si>
  <si>
    <t>2.</t>
  </si>
  <si>
    <t>3.</t>
  </si>
  <si>
    <t>4.</t>
  </si>
  <si>
    <t>5.</t>
  </si>
  <si>
    <t>6.</t>
  </si>
  <si>
    <t>7.</t>
  </si>
  <si>
    <t>8.</t>
  </si>
  <si>
    <t>9.</t>
  </si>
  <si>
    <t>10.</t>
  </si>
  <si>
    <r>
      <t xml:space="preserve">DHS defines risk as the product of three principal variables:  </t>
    </r>
    <r>
      <rPr>
        <i/>
        <sz val="12"/>
        <rFont val="Arial"/>
        <family val="2"/>
      </rPr>
      <t>Threat, Vulnerability, and Consequences</t>
    </r>
    <r>
      <rPr>
        <sz val="12"/>
        <rFont val="Arial"/>
        <family val="2"/>
      </rPr>
      <t xml:space="preserve">.  In the space below, describe specific findings from </t>
    </r>
    <r>
      <rPr>
        <b/>
        <sz val="12"/>
        <rFont val="Arial"/>
        <family val="2"/>
      </rPr>
      <t>previously conducted risk assessments</t>
    </r>
    <r>
      <rPr>
        <sz val="12"/>
        <rFont val="Arial"/>
        <family val="2"/>
      </rPr>
      <t>, including A) Threats, B) Vulnerabilities, and C) Potential Consequences of an attack.</t>
    </r>
  </si>
  <si>
    <t>Ex.</t>
  </si>
  <si>
    <t>14SW-01-ALRM</t>
  </si>
  <si>
    <t>Systems/Sensors, Alarm</t>
  </si>
  <si>
    <t>Vulnerable entry</t>
  </si>
  <si>
    <t>Who will manage the project:</t>
  </si>
  <si>
    <t>Physical Address of the Facility</t>
  </si>
  <si>
    <t>(One Investment Justification per facility; include city, state, and zip code)</t>
  </si>
  <si>
    <t>Applicant Contact Information</t>
  </si>
  <si>
    <t>NSGP Investment Justification</t>
  </si>
  <si>
    <t>Name and e-mail address or phone number</t>
  </si>
  <si>
    <t xml:space="preserve">What measurable outputs and outcomes will indicate that this Investment is successful at the end of the period of performance? </t>
  </si>
  <si>
    <t xml:space="preserve"> Nonprofit Security Grant Program (NSGP)
 Investment Justification Template Introduction</t>
  </si>
  <si>
    <t>I certify that I am an employee of the aforementioned nonprofit organization or have been hired by the nonprofit organization to apply on their behalf for the NSGP.</t>
  </si>
  <si>
    <t>Include the name, phone number, and/or email address, and experience of the project manager(s)</t>
  </si>
  <si>
    <r>
      <t xml:space="preserve">A) Threat:  </t>
    </r>
    <r>
      <rPr>
        <sz val="12"/>
        <rFont val="Arial"/>
        <family val="2"/>
      </rPr>
      <t>In considering threat, the applicant should discuss the identification and substantiation of specific threats or attacks against the nonprofit organization or closely related organization by a terrorist organization, network, or cell.  The applicant should also discuss findings from a risk assessment, police findings, and/or insurance claims specific to the location being applied for including dates and specific threats.</t>
    </r>
  </si>
  <si>
    <t xml:space="preserve">Provide description and associated key activities that lead to the milestone event over the NSGP period of performance.  Start dates should reflect the start of the associated key activities and end dates should reflect when the milestone event will occur.  Milestones should reflect considerations to Environmental Planning and Historic Preservation reviews when applicable. (10 milestones maximum) </t>
  </si>
  <si>
    <t>FEMA Form 089-25 (11/16)</t>
  </si>
  <si>
    <t>PAPERWORK BURDEN DISCLOSURE NOTICE</t>
  </si>
  <si>
    <t xml:space="preserve">Public reporting burden for this form is estimated to average 84 hours per response. The burden estimate includes the time for reviewing instructions, searching existing data sources, gathering and maintaining the data needed, and completing and submitting the form. This collection of information is required to obtain or retain benefits. You are not required to respond to this collection of information unless a valid OMB control number is displayed in the upper right corner of this form. Send comments regarding the accuracy of the burden estimate and any suggestions for reducing the burden to: Information Collections Management, Department of Homeland Security, Federal Emergency Management Agency, 500 C Street, SW., Washington, DC 20472-3100, Paperwork Reduction Project (1660-0110) NOTE: Do not send your completed form to this address. 
</t>
  </si>
  <si>
    <t>NSGP Federal Funding Request</t>
  </si>
  <si>
    <t>NSGP Total Project Cost</t>
  </si>
  <si>
    <t>Which specific National Preparedness Goal (the Goal) core capabilities does this investment work to achieve?  Explain how this Investment supports the building or sustaining of these Goal core capabilities. For more information on the Goal see: http://www.fema.gov/national-preparedness-goal.</t>
  </si>
  <si>
    <r>
      <t xml:space="preserve">NSGP Funding in the Past </t>
    </r>
    <r>
      <rPr>
        <i/>
        <sz val="12"/>
        <rFont val="Times New Roman"/>
        <family val="1"/>
      </rPr>
      <t>(yes/no)</t>
    </r>
  </si>
  <si>
    <t xml:space="preserve">Describe the nonprofit organization including: (500 character max per text box - not including spaces)
</t>
  </si>
  <si>
    <t>that renders the site as a possible target of terrorism</t>
  </si>
  <si>
    <t>Hampton Roads Area</t>
  </si>
  <si>
    <t>San Antonio Area</t>
  </si>
  <si>
    <t>501(c)(3) Tax-exempt designation</t>
  </si>
  <si>
    <t>Dun and Bradstreet Number</t>
  </si>
  <si>
    <t>Orlando Area</t>
  </si>
  <si>
    <t>Honolulu Area</t>
  </si>
  <si>
    <t>Not within a UASI-designated urban area</t>
  </si>
  <si>
    <t>As part of the Nonprofit Security Grant Program (NSGP) application, eligible 501(c)(3) organizations must develop a formal Investment Justification (IJ) that addresses each initiative proposed for funding. These IJs must demonstrate how proposed projects address gaps and deficiencies in current programs and capabilities, as well as how the investment supports the building or sustaining of core capabilities within the National Preparedness Goal (the Goal). For more information on the Goal see: http://www.fema.gov/national-preparedness-goal. Additionally, the IJ must demonstrate the ability to provide enhancements consistent with the purpose of the program and guidance provided by the Federal Emergency Management Agency (FEMA). Applicants must ensure that the IJ is consistent with all applicable requirements outlined below. Each IJ must be for one facility/location.</t>
  </si>
  <si>
    <t xml:space="preserve"> Funding History</t>
  </si>
  <si>
    <t>If the nonprofit organization has received NSGP funding in the past, provide the funding source, funding amount, funding year, and the investment type. If the nonprofit organization has not received NSGP funding in the past, select no and skip to the next section.</t>
  </si>
  <si>
    <t>Urban Area Security Initiative - designated Urban Area (if applicable)</t>
  </si>
  <si>
    <t xml:space="preserve">In this section, list all target hardening equipment being proposed. Include the Authorized Equipment List (AEL) number and description, the vulnerability the equipment addresses, and the funding requested.  
Allowable equipment is limited to two categories of items on the AEL:
   - AEL Section 14 - Physical Security Enhancement Equipment 
   - AEL Section 15 - Inspection and Screening Systems 
The equipment categories are listed on the web based AEL on the FEMA website, https://www.fema.gov/authorized-equipment-list.  </t>
  </si>
  <si>
    <t xml:space="preserve">In this section, describe each proposed activity or investment and the identified threat or vulnerability that it addresses as well as the associated cost with each activity or investment. Allowable costs are focused on target hardening activities as well as planning related costs, exercise related costs, contracted security personnel, and security-related training courses and programs limited to the protection of critical infrastructure key resources, including physical and cyber security, target hardening, and terrorism awareness/employee preparedness.  Funding can also be used for the acquisition and installation of security equipment on real property (including buildings and improvements) owned or leased by the nonprofit organization, specifically in prevention of and/or in protection against the risk of a terrorist attack. </t>
  </si>
  <si>
    <r>
      <t>III. Risk (</t>
    </r>
    <r>
      <rPr>
        <b/>
        <i/>
        <sz val="14"/>
        <rFont val="Arial"/>
        <family val="2"/>
      </rPr>
      <t>12 possible points out of 40</t>
    </r>
    <r>
      <rPr>
        <b/>
        <sz val="14"/>
        <rFont val="Arial"/>
        <family val="2"/>
      </rPr>
      <t>)</t>
    </r>
  </si>
  <si>
    <r>
      <t>II. Background (</t>
    </r>
    <r>
      <rPr>
        <b/>
        <i/>
        <sz val="14"/>
        <rFont val="Arial"/>
        <family val="2"/>
      </rPr>
      <t>2 possible points out of 40</t>
    </r>
    <r>
      <rPr>
        <b/>
        <sz val="14"/>
        <rFont val="Arial"/>
        <family val="2"/>
      </rPr>
      <t>)</t>
    </r>
  </si>
  <si>
    <r>
      <t>IV. Target Hardening (</t>
    </r>
    <r>
      <rPr>
        <b/>
        <i/>
        <sz val="14"/>
        <rFont val="Arial"/>
        <family val="2"/>
      </rPr>
      <t>14 possible points out of 40</t>
    </r>
    <r>
      <rPr>
        <b/>
        <sz val="14"/>
        <rFont val="Arial"/>
        <family val="2"/>
      </rPr>
      <t>)</t>
    </r>
  </si>
  <si>
    <r>
      <t>V. Milestones (</t>
    </r>
    <r>
      <rPr>
        <b/>
        <i/>
        <sz val="14"/>
        <rFont val="Arial"/>
        <family val="2"/>
      </rPr>
      <t>4 possible points out of 40</t>
    </r>
    <r>
      <rPr>
        <b/>
        <sz val="14"/>
        <rFont val="Arial"/>
        <family val="2"/>
      </rPr>
      <t>)</t>
    </r>
  </si>
  <si>
    <r>
      <t>VI. Project Management (</t>
    </r>
    <r>
      <rPr>
        <b/>
        <i/>
        <sz val="14"/>
        <rFont val="Arial"/>
        <family val="2"/>
      </rPr>
      <t>3 possible points out of 40</t>
    </r>
    <r>
      <rPr>
        <b/>
        <sz val="14"/>
        <rFont val="Arial"/>
        <family val="2"/>
      </rPr>
      <t>)</t>
    </r>
  </si>
  <si>
    <r>
      <t>VII. Impact (</t>
    </r>
    <r>
      <rPr>
        <b/>
        <i/>
        <sz val="14"/>
        <rFont val="Arial"/>
        <family val="2"/>
      </rPr>
      <t>5 possible points out of 40</t>
    </r>
    <r>
      <rPr>
        <b/>
        <sz val="14"/>
        <rFont val="Arial"/>
        <family val="2"/>
      </rPr>
      <t>)</t>
    </r>
  </si>
  <si>
    <t xml:space="preserve">d) In the “Save As” Window, chose a location and file name for the new file.  Be sure to use the file naming convection or format above. 
    </t>
  </si>
  <si>
    <t>Applications should be submitted by the nonprofit organization to the State Administrative Agency (SAA). Applicants should contact their respective SAA to get information on the application deadline and other SAA requirements. If an extension to the deadline is required, nonprofit organizations must consult with their respective SAA/UAWG. The NSGP Scoring Worksheet will be used by the SAA to review and score NSGP applications consistent with the guidelines provided in the NSGP IJ and Selection Criteria as well as ensure consistency with programmatic requirements. The NSGP Scoring Worksheet will be available on Grants.gov.</t>
  </si>
  <si>
    <t>New Orleans Area</t>
  </si>
  <si>
    <t xml:space="preserve">Applications must use the following file naming convention when submitting required documents for the   NSGP-UA: “FY2021_NSGP_UA &lt;State Abbreviation&gt;_&lt;Urban Area&gt;_&lt;Nonprofit Name&gt;"; and 
NSGP-S: “FY2021_NSGP_S &lt;State Abbreviation&gt;_&lt;Nonprofit Name&gt;"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</si>
</sst>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0."/>
  </numFmts>
  <fonts count="59"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9"/>
      <name val="Arial"/>
      <family val="2"/>
    </font>
    <font>
      <b/>
      <sz val="11"/>
      <color indexed="9"/>
      <name val="Arial"/>
      <family val="2"/>
    </font>
    <font>
      <b/>
      <sz val="9"/>
      <name val="Arial"/>
      <family val="2"/>
    </font>
    <font>
      <sz val="11"/>
      <name val="Arial"/>
      <family val="2"/>
    </font>
    <font>
      <sz val="10"/>
      <name val="Arial"/>
      <family val="2"/>
    </font>
    <font>
      <sz val="12"/>
      <name val="Arial"/>
      <family val="2"/>
    </font>
    <font>
      <b/>
      <sz val="11"/>
      <name val="Arial"/>
      <family val="2"/>
    </font>
    <font>
      <b/>
      <sz val="12"/>
      <name val="Arial"/>
      <family val="2"/>
    </font>
    <font>
      <b/>
      <sz val="14"/>
      <name val="Arial"/>
      <family val="2"/>
    </font>
    <font>
      <b/>
      <sz val="14"/>
      <color indexed="9"/>
      <name val="Arial"/>
      <family val="2"/>
    </font>
    <font>
      <sz val="18"/>
      <name val="Arial"/>
      <family val="2"/>
    </font>
    <font>
      <b/>
      <sz val="18"/>
      <color indexed="9"/>
      <name val="Arial"/>
      <family val="2"/>
    </font>
    <font>
      <i/>
      <sz val="12"/>
      <name val="Arial"/>
      <family val="2"/>
    </font>
    <font>
      <sz val="9"/>
      <color indexed="10"/>
      <name val="Arial"/>
      <family val="2"/>
    </font>
    <font>
      <b/>
      <sz val="9"/>
      <color indexed="10"/>
      <name val="Arial"/>
      <family val="2"/>
    </font>
    <font>
      <i/>
      <u/>
      <sz val="12"/>
      <name val="Arial"/>
      <family val="2"/>
    </font>
    <font>
      <b/>
      <u/>
      <sz val="10"/>
      <name val="Arial"/>
      <family val="2"/>
    </font>
    <font>
      <b/>
      <i/>
      <sz val="12"/>
      <name val="Arial"/>
      <family val="2"/>
    </font>
    <font>
      <sz val="12"/>
      <name val="Times New Roman"/>
      <family val="1"/>
    </font>
    <font>
      <u/>
      <sz val="11"/>
      <color theme="10"/>
      <name val="Calibri"/>
      <family val="2"/>
      <scheme val="minor"/>
    </font>
    <font>
      <sz val="11"/>
      <color theme="1"/>
      <name val="Calibri"/>
      <family val="2"/>
      <scheme val="minor"/>
    </font>
    <font>
      <sz val="12"/>
      <color theme="0"/>
      <name val="Arial"/>
      <family val="2"/>
    </font>
    <font>
      <sz val="9"/>
      <color rgb="FFFF0000"/>
      <name val="Arial"/>
      <family val="2"/>
    </font>
    <font>
      <b/>
      <sz val="9"/>
      <color rgb="FFFF0000"/>
      <name val="Arial"/>
      <family val="2"/>
    </font>
    <font>
      <sz val="12"/>
      <color rgb="FFFF0000"/>
      <name val="Arial"/>
      <family val="2"/>
    </font>
    <font>
      <sz val="10"/>
      <color rgb="FFFF0000"/>
      <name val="Arial"/>
      <family val="2"/>
    </font>
    <font>
      <b/>
      <sz val="12"/>
      <color theme="0" tint="-0.249977111117893"/>
      <name val="Arial"/>
      <family val="2"/>
    </font>
    <font>
      <sz val="10"/>
      <color theme="1"/>
      <name val="Arial"/>
      <family val="2"/>
    </font>
    <font>
      <sz val="12"/>
      <color rgb="FF000000"/>
      <name val="Times New Roman"/>
      <family val="1"/>
    </font>
    <font>
      <b/>
      <sz val="12"/>
      <color rgb="FF002060"/>
      <name val="Arial"/>
      <family val="2"/>
    </font>
    <font>
      <b/>
      <sz val="10"/>
      <name val="Arial"/>
      <family val="2"/>
    </font>
    <font>
      <b/>
      <sz val="9"/>
      <color theme="0"/>
      <name val="Arial"/>
      <family val="2"/>
    </font>
    <font>
      <sz val="10"/>
      <name val="Times New Roman"/>
      <family val="1"/>
    </font>
    <font>
      <sz val="11"/>
      <name val="Times New Roman"/>
      <family val="1"/>
    </font>
    <font>
      <i/>
      <sz val="12"/>
      <name val="Times New Roman"/>
      <family val="1"/>
    </font>
    <font>
      <strike/>
      <sz val="10"/>
      <name val="Arial"/>
      <family val="2"/>
    </font>
    <font>
      <b/>
      <sz val="12"/>
      <name val="Times New Roman"/>
      <family val="1"/>
    </font>
    <font>
      <sz val="12"/>
      <color theme="1"/>
      <name val="Arial"/>
      <family val="2"/>
    </font>
    <font>
      <b/>
      <i/>
      <sz val="14"/>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indexed="18"/>
        <bgColor indexed="64"/>
      </patternFill>
    </fill>
    <fill>
      <patternFill patternType="solid">
        <fgColor theme="0" tint="-0.249977111117893"/>
        <bgColor indexed="64"/>
      </patternFill>
    </fill>
    <fill>
      <patternFill patternType="solid">
        <fgColor theme="0"/>
        <bgColor indexed="64"/>
      </patternFill>
    </fill>
    <fill>
      <patternFill patternType="solid">
        <fgColor rgb="FF000080"/>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FFFFFF"/>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rgb="FF000080"/>
      </bottom>
      <diagonal/>
    </border>
    <border>
      <left/>
      <right style="medium">
        <color indexed="64"/>
      </right>
      <top/>
      <bottom style="medium">
        <color rgb="FF000080"/>
      </bottom>
      <diagonal/>
    </border>
    <border>
      <left style="medium">
        <color indexed="64"/>
      </left>
      <right/>
      <top style="medium">
        <color rgb="FF000080"/>
      </top>
      <bottom/>
      <diagonal/>
    </border>
    <border>
      <left/>
      <right style="medium">
        <color indexed="64"/>
      </right>
      <top style="medium">
        <color rgb="FF000080"/>
      </top>
      <bottom/>
      <diagonal/>
    </border>
    <border>
      <left style="medium">
        <color indexed="64"/>
      </left>
      <right/>
      <top style="medium">
        <color rgb="FF000080"/>
      </top>
      <bottom style="medium">
        <color rgb="FF000080"/>
      </bottom>
      <diagonal/>
    </border>
    <border>
      <left/>
      <right style="medium">
        <color indexed="64"/>
      </right>
      <top style="medium">
        <color rgb="FF000080"/>
      </top>
      <bottom style="medium">
        <color rgb="FF000080"/>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39"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40" fillId="0" borderId="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327">
    <xf numFmtId="0" fontId="0" fillId="0" borderId="0" xfId="0"/>
    <xf numFmtId="0" fontId="20" fillId="24" borderId="0" xfId="0" applyFont="1" applyFill="1" applyAlignment="1" applyProtection="1">
      <alignment wrapText="1"/>
    </xf>
    <xf numFmtId="0" fontId="20" fillId="25" borderId="0" xfId="0" applyFont="1" applyFill="1" applyAlignment="1" applyProtection="1">
      <alignment wrapText="1"/>
    </xf>
    <xf numFmtId="0" fontId="22" fillId="24" borderId="0" xfId="0" applyFont="1" applyFill="1" applyAlignment="1" applyProtection="1">
      <alignment wrapText="1"/>
    </xf>
    <xf numFmtId="0" fontId="20" fillId="26" borderId="10" xfId="0" applyFont="1" applyFill="1" applyBorder="1" applyAlignment="1" applyProtection="1">
      <alignment wrapText="1"/>
    </xf>
    <xf numFmtId="0" fontId="20" fillId="0" borderId="10" xfId="0" applyFont="1" applyFill="1" applyBorder="1" applyAlignment="1" applyProtection="1">
      <alignment wrapText="1"/>
    </xf>
    <xf numFmtId="0" fontId="22" fillId="0" borderId="0" xfId="0" applyFont="1" applyFill="1" applyBorder="1" applyAlignment="1" applyProtection="1">
      <alignment wrapText="1"/>
    </xf>
    <xf numFmtId="0" fontId="23" fillId="0" borderId="0" xfId="0" applyFont="1" applyFill="1" applyBorder="1" applyAlignment="1" applyProtection="1">
      <alignment wrapText="1"/>
    </xf>
    <xf numFmtId="0" fontId="22" fillId="0" borderId="11" xfId="0" applyFont="1" applyFill="1" applyBorder="1" applyAlignment="1" applyProtection="1">
      <alignment wrapText="1"/>
    </xf>
    <xf numFmtId="0" fontId="20" fillId="26" borderId="11" xfId="0" applyFont="1" applyFill="1" applyBorder="1" applyAlignment="1" applyProtection="1">
      <alignment wrapText="1"/>
    </xf>
    <xf numFmtId="0" fontId="20" fillId="0" borderId="0" xfId="0" applyFont="1" applyFill="1" applyBorder="1" applyAlignment="1" applyProtection="1">
      <alignment wrapText="1"/>
    </xf>
    <xf numFmtId="0" fontId="20" fillId="0" borderId="12" xfId="0" applyFont="1" applyFill="1" applyBorder="1" applyAlignment="1" applyProtection="1">
      <alignment wrapText="1"/>
    </xf>
    <xf numFmtId="0" fontId="20" fillId="0" borderId="14" xfId="0" applyFont="1" applyFill="1" applyBorder="1" applyAlignment="1" applyProtection="1">
      <alignment wrapText="1"/>
    </xf>
    <xf numFmtId="49" fontId="20" fillId="24" borderId="0" xfId="0" applyNumberFormat="1" applyFont="1" applyFill="1" applyAlignment="1" applyProtection="1">
      <alignment wrapText="1"/>
    </xf>
    <xf numFmtId="49" fontId="20" fillId="26" borderId="10" xfId="0" applyNumberFormat="1" applyFont="1" applyFill="1" applyBorder="1" applyAlignment="1" applyProtection="1">
      <alignment wrapText="1"/>
    </xf>
    <xf numFmtId="49" fontId="20" fillId="0" borderId="10" xfId="0" applyNumberFormat="1" applyFont="1" applyFill="1" applyBorder="1" applyAlignment="1" applyProtection="1">
      <alignment wrapText="1"/>
    </xf>
    <xf numFmtId="49" fontId="20" fillId="0" borderId="0" xfId="0" applyNumberFormat="1" applyFont="1" applyFill="1" applyBorder="1" applyAlignment="1" applyProtection="1">
      <alignment wrapText="1"/>
    </xf>
    <xf numFmtId="49" fontId="20" fillId="0" borderId="11" xfId="0" applyNumberFormat="1" applyFont="1" applyFill="1" applyBorder="1" applyAlignment="1" applyProtection="1">
      <alignment wrapText="1"/>
    </xf>
    <xf numFmtId="49" fontId="20" fillId="25" borderId="0" xfId="0" applyNumberFormat="1" applyFont="1" applyFill="1" applyAlignment="1" applyProtection="1">
      <alignment wrapText="1"/>
    </xf>
    <xf numFmtId="0" fontId="20" fillId="0" borderId="15" xfId="0" applyFont="1" applyFill="1" applyBorder="1" applyAlignment="1" applyProtection="1">
      <alignment wrapText="1"/>
    </xf>
    <xf numFmtId="0" fontId="20" fillId="0" borderId="16" xfId="0" applyFont="1" applyFill="1" applyBorder="1" applyAlignment="1" applyProtection="1">
      <alignment wrapText="1"/>
    </xf>
    <xf numFmtId="0" fontId="20" fillId="0" borderId="17" xfId="0" applyFont="1" applyFill="1" applyBorder="1" applyAlignment="1" applyProtection="1">
      <alignment wrapText="1"/>
    </xf>
    <xf numFmtId="0" fontId="20" fillId="26" borderId="15" xfId="0" applyFont="1" applyFill="1" applyBorder="1" applyAlignment="1" applyProtection="1">
      <alignment wrapText="1"/>
    </xf>
    <xf numFmtId="0" fontId="20" fillId="26" borderId="17" xfId="0" applyFont="1" applyFill="1" applyBorder="1" applyAlignment="1" applyProtection="1">
      <alignment wrapText="1"/>
    </xf>
    <xf numFmtId="0" fontId="20" fillId="24" borderId="0" xfId="0" applyFont="1" applyFill="1" applyBorder="1" applyAlignment="1" applyProtection="1">
      <alignment wrapText="1"/>
    </xf>
    <xf numFmtId="0" fontId="22" fillId="25" borderId="0" xfId="0" applyFont="1" applyFill="1" applyAlignment="1" applyProtection="1">
      <alignment wrapText="1"/>
    </xf>
    <xf numFmtId="0" fontId="22" fillId="24" borderId="0" xfId="0" applyFont="1" applyFill="1" applyAlignment="1" applyProtection="1"/>
    <xf numFmtId="0" fontId="20" fillId="24" borderId="0" xfId="0" applyFont="1" applyFill="1" applyAlignment="1" applyProtection="1"/>
    <xf numFmtId="0" fontId="22" fillId="0" borderId="16" xfId="0" applyFont="1" applyFill="1" applyBorder="1" applyAlignment="1" applyProtection="1">
      <alignment horizontal="left" wrapText="1"/>
    </xf>
    <xf numFmtId="0" fontId="20" fillId="24" borderId="16" xfId="0" applyFont="1" applyFill="1" applyBorder="1" applyAlignment="1" applyProtection="1">
      <alignment wrapText="1"/>
    </xf>
    <xf numFmtId="0" fontId="24" fillId="0" borderId="0" xfId="0" applyNumberFormat="1" applyFont="1" applyFill="1" applyBorder="1" applyAlignment="1" applyProtection="1">
      <alignment horizontal="left" vertical="top" wrapText="1" readingOrder="1"/>
    </xf>
    <xf numFmtId="0" fontId="30" fillId="24" borderId="0" xfId="0" applyFont="1" applyFill="1" applyAlignment="1" applyProtection="1">
      <alignment wrapText="1"/>
    </xf>
    <xf numFmtId="0" fontId="30" fillId="24" borderId="11" xfId="0" applyFont="1" applyFill="1" applyBorder="1" applyAlignment="1" applyProtection="1">
      <alignment wrapText="1"/>
    </xf>
    <xf numFmtId="0" fontId="24" fillId="0" borderId="0" xfId="0" applyNumberFormat="1" applyFont="1" applyFill="1" applyBorder="1" applyAlignment="1" applyProtection="1">
      <alignment horizontal="left" readingOrder="1"/>
    </xf>
    <xf numFmtId="0" fontId="25" fillId="0" borderId="0" xfId="0" applyNumberFormat="1" applyFont="1" applyFill="1" applyBorder="1" applyAlignment="1" applyProtection="1">
      <alignment horizontal="left" vertical="top" wrapText="1" readingOrder="1"/>
    </xf>
    <xf numFmtId="0" fontId="25" fillId="0" borderId="0" xfId="0" applyNumberFormat="1" applyFont="1" applyFill="1" applyBorder="1" applyAlignment="1" applyProtection="1">
      <alignment horizontal="left" readingOrder="1"/>
    </xf>
    <xf numFmtId="0" fontId="25" fillId="0" borderId="0" xfId="0" applyFont="1" applyFill="1" applyBorder="1" applyAlignment="1" applyProtection="1">
      <alignment horizontal="left" vertical="top" wrapText="1"/>
    </xf>
    <xf numFmtId="0" fontId="33" fillId="24" borderId="0" xfId="0" applyFont="1" applyFill="1" applyAlignment="1" applyProtection="1">
      <alignment wrapText="1"/>
    </xf>
    <xf numFmtId="0" fontId="33" fillId="24" borderId="0" xfId="0" applyFont="1" applyFill="1" applyAlignment="1" applyProtection="1"/>
    <xf numFmtId="0" fontId="34" fillId="24" borderId="0" xfId="0" applyFont="1" applyFill="1" applyAlignment="1" applyProtection="1">
      <alignment wrapText="1"/>
    </xf>
    <xf numFmtId="0" fontId="28" fillId="0" borderId="0" xfId="0" applyFont="1" applyFill="1" applyBorder="1" applyAlignment="1" applyProtection="1">
      <alignment horizontal="left" vertical="top" wrapText="1"/>
    </xf>
    <xf numFmtId="49" fontId="25" fillId="24" borderId="0" xfId="0" applyNumberFormat="1" applyFont="1" applyFill="1" applyAlignment="1" applyProtection="1">
      <alignment wrapText="1"/>
    </xf>
    <xf numFmtId="49" fontId="25" fillId="26" borderId="10" xfId="0" applyNumberFormat="1" applyFont="1" applyFill="1" applyBorder="1" applyAlignment="1" applyProtection="1">
      <alignment wrapText="1"/>
    </xf>
    <xf numFmtId="0" fontId="25" fillId="0" borderId="0" xfId="0" applyFont="1" applyFill="1" applyBorder="1" applyAlignment="1" applyProtection="1">
      <alignment wrapText="1"/>
    </xf>
    <xf numFmtId="49" fontId="25" fillId="0" borderId="0" xfId="0" applyNumberFormat="1" applyFont="1" applyFill="1" applyBorder="1" applyAlignment="1" applyProtection="1">
      <alignment wrapText="1"/>
    </xf>
    <xf numFmtId="49" fontId="25" fillId="26" borderId="11" xfId="0" applyNumberFormat="1" applyFont="1" applyFill="1" applyBorder="1" applyAlignment="1" applyProtection="1">
      <alignment wrapText="1"/>
    </xf>
    <xf numFmtId="0" fontId="25" fillId="0" borderId="0" xfId="0" applyFont="1" applyFill="1" applyBorder="1" applyAlignment="1" applyProtection="1"/>
    <xf numFmtId="0" fontId="25" fillId="0" borderId="0" xfId="0" applyNumberFormat="1" applyFont="1" applyFill="1" applyBorder="1" applyAlignment="1" applyProtection="1">
      <alignment horizontal="left"/>
    </xf>
    <xf numFmtId="0" fontId="25" fillId="0" borderId="0" xfId="0" applyNumberFormat="1" applyFont="1" applyFill="1" applyBorder="1" applyAlignment="1" applyProtection="1">
      <alignment horizontal="left" vertical="top"/>
    </xf>
    <xf numFmtId="49" fontId="25" fillId="0" borderId="0" xfId="0" applyNumberFormat="1" applyFont="1" applyFill="1" applyBorder="1" applyAlignment="1" applyProtection="1"/>
    <xf numFmtId="49" fontId="25" fillId="24" borderId="0" xfId="0" applyNumberFormat="1" applyFont="1" applyFill="1" applyAlignment="1" applyProtection="1">
      <alignment vertical="center" wrapText="1"/>
    </xf>
    <xf numFmtId="49" fontId="25" fillId="26" borderId="10" xfId="0" applyNumberFormat="1" applyFont="1" applyFill="1" applyBorder="1" applyAlignment="1" applyProtection="1">
      <alignment vertical="center" wrapText="1"/>
    </xf>
    <xf numFmtId="49" fontId="25" fillId="0" borderId="0" xfId="0" applyNumberFormat="1" applyFont="1" applyFill="1" applyBorder="1" applyAlignment="1" applyProtection="1">
      <alignment vertical="center"/>
    </xf>
    <xf numFmtId="0" fontId="25" fillId="0" borderId="0" xfId="0" applyNumberFormat="1" applyFont="1" applyFill="1" applyBorder="1" applyAlignment="1" applyProtection="1">
      <alignment horizontal="left" vertical="center"/>
    </xf>
    <xf numFmtId="49" fontId="25" fillId="26" borderId="11" xfId="0" applyNumberFormat="1" applyFont="1" applyFill="1" applyBorder="1" applyAlignment="1" applyProtection="1">
      <alignment vertical="center" wrapText="1"/>
    </xf>
    <xf numFmtId="49" fontId="25" fillId="0" borderId="11" xfId="0" applyNumberFormat="1" applyFont="1" applyFill="1" applyBorder="1" applyAlignment="1" applyProtection="1">
      <alignment wrapText="1"/>
    </xf>
    <xf numFmtId="49" fontId="27" fillId="0" borderId="10" xfId="0" applyNumberFormat="1" applyFont="1" applyFill="1" applyBorder="1" applyAlignment="1" applyProtection="1">
      <alignment horizontal="left" vertical="center"/>
    </xf>
    <xf numFmtId="49" fontId="25" fillId="0" borderId="11" xfId="0" applyNumberFormat="1" applyFont="1" applyFill="1" applyBorder="1" applyAlignment="1" applyProtection="1">
      <alignment vertical="center" wrapText="1"/>
    </xf>
    <xf numFmtId="49" fontId="25" fillId="0" borderId="10" xfId="0" applyNumberFormat="1" applyFont="1" applyFill="1" applyBorder="1" applyAlignment="1" applyProtection="1"/>
    <xf numFmtId="49" fontId="25" fillId="0" borderId="10" xfId="0" applyNumberFormat="1" applyFont="1" applyFill="1" applyBorder="1" applyAlignment="1" applyProtection="1">
      <alignment vertical="center"/>
    </xf>
    <xf numFmtId="49" fontId="25" fillId="0" borderId="15" xfId="0" applyNumberFormat="1" applyFont="1" applyFill="1" applyBorder="1" applyAlignment="1" applyProtection="1">
      <alignment wrapText="1"/>
    </xf>
    <xf numFmtId="0" fontId="25" fillId="0" borderId="16" xfId="0" applyFont="1" applyFill="1" applyBorder="1" applyAlignment="1" applyProtection="1">
      <alignment wrapText="1"/>
    </xf>
    <xf numFmtId="0" fontId="25" fillId="0" borderId="16" xfId="0" applyNumberFormat="1" applyFont="1" applyFill="1" applyBorder="1" applyAlignment="1" applyProtection="1">
      <alignment horizontal="left" readingOrder="1"/>
    </xf>
    <xf numFmtId="0" fontId="25" fillId="0" borderId="16" xfId="0" applyNumberFormat="1" applyFont="1" applyFill="1" applyBorder="1" applyAlignment="1" applyProtection="1">
      <alignment horizontal="left" vertical="top" wrapText="1" readingOrder="1"/>
    </xf>
    <xf numFmtId="49" fontId="25" fillId="0" borderId="16" xfId="0" applyNumberFormat="1" applyFont="1" applyFill="1" applyBorder="1" applyAlignment="1" applyProtection="1">
      <alignment wrapText="1"/>
    </xf>
    <xf numFmtId="49" fontId="25" fillId="0" borderId="17" xfId="0" applyNumberFormat="1" applyFont="1" applyFill="1" applyBorder="1" applyAlignment="1" applyProtection="1">
      <alignment wrapText="1"/>
    </xf>
    <xf numFmtId="0" fontId="25" fillId="0" borderId="0" xfId="0" applyFont="1" applyFill="1" applyBorder="1" applyAlignment="1" applyProtection="1">
      <alignment vertical="center"/>
    </xf>
    <xf numFmtId="49" fontId="29" fillId="26" borderId="0" xfId="0" applyNumberFormat="1" applyFont="1" applyFill="1" applyBorder="1" applyAlignment="1" applyProtection="1">
      <alignment vertical="center" wrapText="1"/>
    </xf>
    <xf numFmtId="49" fontId="25" fillId="24" borderId="0" xfId="0" applyNumberFormat="1" applyFont="1" applyFill="1" applyBorder="1" applyAlignment="1" applyProtection="1">
      <alignment wrapText="1"/>
    </xf>
    <xf numFmtId="49" fontId="25" fillId="0" borderId="10" xfId="0" applyNumberFormat="1" applyFont="1" applyFill="1" applyBorder="1" applyAlignment="1" applyProtection="1">
      <alignment wrapText="1"/>
    </xf>
    <xf numFmtId="49" fontId="29" fillId="26" borderId="22" xfId="0" applyNumberFormat="1" applyFont="1" applyFill="1" applyBorder="1" applyAlignment="1" applyProtection="1">
      <alignment vertical="center" wrapText="1"/>
    </xf>
    <xf numFmtId="49" fontId="29" fillId="26" borderId="23" xfId="0" applyNumberFormat="1" applyFont="1" applyFill="1" applyBorder="1" applyAlignment="1" applyProtection="1">
      <alignment vertical="center" wrapText="1"/>
    </xf>
    <xf numFmtId="49" fontId="25" fillId="26" borderId="24" xfId="0" applyNumberFormat="1" applyFont="1" applyFill="1" applyBorder="1" applyAlignment="1" applyProtection="1">
      <alignment wrapText="1"/>
    </xf>
    <xf numFmtId="49" fontId="25" fillId="26" borderId="25" xfId="0" applyNumberFormat="1" applyFont="1" applyFill="1" applyBorder="1" applyAlignment="1" applyProtection="1">
      <alignment wrapText="1"/>
    </xf>
    <xf numFmtId="49" fontId="25" fillId="26" borderId="10" xfId="0" applyNumberFormat="1" applyFont="1" applyFill="1" applyBorder="1" applyAlignment="1" applyProtection="1">
      <alignment vertical="top" wrapText="1"/>
    </xf>
    <xf numFmtId="49" fontId="25" fillId="0" borderId="0" xfId="0" applyNumberFormat="1" applyFont="1" applyFill="1" applyBorder="1" applyAlignment="1" applyProtection="1">
      <alignment vertical="top" wrapText="1"/>
    </xf>
    <xf numFmtId="49" fontId="25" fillId="26" borderId="11" xfId="0" applyNumberFormat="1" applyFont="1" applyFill="1" applyBorder="1" applyAlignment="1" applyProtection="1">
      <alignment vertical="top" wrapText="1"/>
    </xf>
    <xf numFmtId="49" fontId="25" fillId="24" borderId="0" xfId="0" applyNumberFormat="1" applyFont="1" applyFill="1" applyAlignment="1" applyProtection="1">
      <alignment vertical="top" wrapText="1"/>
    </xf>
    <xf numFmtId="49" fontId="25" fillId="0" borderId="10" xfId="0" applyNumberFormat="1" applyFont="1" applyFill="1" applyBorder="1" applyAlignment="1" applyProtection="1">
      <alignment vertical="top" wrapText="1"/>
    </xf>
    <xf numFmtId="49" fontId="25" fillId="0" borderId="11" xfId="0" applyNumberFormat="1" applyFont="1" applyFill="1" applyBorder="1" applyAlignment="1" applyProtection="1">
      <alignment vertical="top" wrapText="1"/>
    </xf>
    <xf numFmtId="0" fontId="27" fillId="0" borderId="0" xfId="0" applyFont="1" applyFill="1" applyBorder="1" applyAlignment="1" applyProtection="1"/>
    <xf numFmtId="164" fontId="25" fillId="0" borderId="0" xfId="0" applyNumberFormat="1" applyFont="1" applyFill="1" applyBorder="1" applyAlignment="1" applyProtection="1">
      <alignment vertical="center"/>
    </xf>
    <xf numFmtId="0" fontId="27" fillId="27" borderId="0" xfId="0" applyNumberFormat="1" applyFont="1" applyFill="1" applyBorder="1" applyAlignment="1" applyProtection="1">
      <alignment horizontal="left" vertical="center"/>
    </xf>
    <xf numFmtId="49" fontId="25" fillId="0" borderId="10" xfId="0" applyNumberFormat="1" applyFont="1" applyFill="1" applyBorder="1" applyAlignment="1" applyProtection="1">
      <alignment vertical="center" wrapText="1"/>
    </xf>
    <xf numFmtId="0" fontId="25" fillId="0" borderId="16" xfId="0" applyFont="1" applyFill="1" applyBorder="1" applyAlignment="1" applyProtection="1"/>
    <xf numFmtId="0" fontId="25" fillId="0" borderId="16" xfId="0" applyNumberFormat="1" applyFont="1" applyFill="1" applyBorder="1" applyAlignment="1" applyProtection="1">
      <alignment horizontal="left"/>
    </xf>
    <xf numFmtId="0" fontId="25" fillId="0" borderId="16" xfId="0" applyNumberFormat="1" applyFont="1" applyFill="1" applyBorder="1" applyAlignment="1" applyProtection="1">
      <alignment horizontal="left" vertical="top"/>
    </xf>
    <xf numFmtId="0" fontId="41" fillId="0" borderId="0" xfId="0" applyNumberFormat="1" applyFont="1" applyFill="1" applyBorder="1" applyAlignment="1" applyProtection="1">
      <alignment vertical="center" wrapText="1"/>
    </xf>
    <xf numFmtId="0" fontId="41" fillId="0" borderId="0" xfId="0" applyNumberFormat="1" applyFont="1" applyFill="1" applyBorder="1" applyAlignment="1" applyProtection="1">
      <alignment wrapText="1"/>
    </xf>
    <xf numFmtId="0" fontId="42" fillId="24" borderId="0" xfId="0" applyFont="1" applyFill="1" applyAlignment="1" applyProtection="1">
      <alignment vertical="center" wrapText="1"/>
    </xf>
    <xf numFmtId="0" fontId="42" fillId="26" borderId="10" xfId="0" applyFont="1" applyFill="1" applyBorder="1" applyAlignment="1" applyProtection="1">
      <alignment vertical="center" wrapText="1"/>
    </xf>
    <xf numFmtId="0" fontId="42" fillId="0" borderId="10" xfId="0" applyFont="1" applyFill="1" applyBorder="1" applyAlignment="1" applyProtection="1">
      <alignment vertical="center" wrapText="1"/>
    </xf>
    <xf numFmtId="0" fontId="43" fillId="0" borderId="11" xfId="0" applyFont="1" applyFill="1" applyBorder="1" applyAlignment="1" applyProtection="1">
      <alignment vertical="center" wrapText="1"/>
    </xf>
    <xf numFmtId="0" fontId="42" fillId="26" borderId="11" xfId="0" applyFont="1" applyFill="1" applyBorder="1" applyAlignment="1" applyProtection="1">
      <alignment vertical="center" wrapText="1"/>
    </xf>
    <xf numFmtId="0" fontId="42" fillId="25" borderId="0" xfId="0" applyFont="1" applyFill="1" applyAlignment="1" applyProtection="1">
      <alignment vertical="center" wrapText="1"/>
    </xf>
    <xf numFmtId="0" fontId="27" fillId="0" borderId="0" xfId="0" applyFont="1" applyFill="1" applyBorder="1" applyAlignment="1" applyProtection="1">
      <alignment vertical="center"/>
    </xf>
    <xf numFmtId="0" fontId="0" fillId="0" borderId="0" xfId="0" applyBorder="1" applyAlignment="1">
      <alignment vertical="center"/>
    </xf>
    <xf numFmtId="49" fontId="24" fillId="26" borderId="10" xfId="0" applyNumberFormat="1" applyFont="1" applyFill="1" applyBorder="1" applyAlignment="1" applyProtection="1">
      <alignment wrapText="1"/>
    </xf>
    <xf numFmtId="49" fontId="24" fillId="0" borderId="10" xfId="0" applyNumberFormat="1" applyFont="1" applyFill="1" applyBorder="1" applyAlignment="1" applyProtection="1"/>
    <xf numFmtId="0" fontId="24" fillId="0" borderId="0" xfId="0" applyFont="1" applyFill="1" applyBorder="1" applyAlignment="1" applyProtection="1">
      <alignment vertical="center"/>
    </xf>
    <xf numFmtId="49" fontId="24" fillId="0" borderId="0" xfId="0" applyNumberFormat="1" applyFont="1" applyFill="1" applyBorder="1" applyAlignment="1" applyProtection="1"/>
    <xf numFmtId="49" fontId="24" fillId="0" borderId="11" xfId="0" applyNumberFormat="1" applyFont="1" applyFill="1" applyBorder="1" applyAlignment="1" applyProtection="1">
      <alignment wrapText="1"/>
    </xf>
    <xf numFmtId="49" fontId="24" fillId="26" borderId="11" xfId="0" applyNumberFormat="1" applyFont="1" applyFill="1" applyBorder="1" applyAlignment="1" applyProtection="1">
      <alignment wrapText="1"/>
    </xf>
    <xf numFmtId="0" fontId="24" fillId="0" borderId="0" xfId="0" applyFont="1" applyBorder="1" applyAlignment="1">
      <alignment vertical="center"/>
    </xf>
    <xf numFmtId="49" fontId="28" fillId="0" borderId="10" xfId="0" applyNumberFormat="1" applyFont="1" applyFill="1" applyBorder="1" applyAlignment="1" applyProtection="1">
      <alignment horizontal="center" vertical="center" wrapText="1"/>
    </xf>
    <xf numFmtId="49" fontId="28" fillId="0" borderId="0" xfId="0" applyNumberFormat="1" applyFont="1" applyFill="1" applyBorder="1" applyAlignment="1" applyProtection="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left" wrapText="1" indent="1"/>
    </xf>
    <xf numFmtId="49" fontId="25" fillId="24" borderId="0" xfId="0" applyNumberFormat="1" applyFont="1" applyFill="1" applyAlignment="1" applyProtection="1"/>
    <xf numFmtId="49" fontId="25" fillId="26" borderId="10" xfId="0" applyNumberFormat="1" applyFont="1" applyFill="1" applyBorder="1" applyAlignment="1" applyProtection="1"/>
    <xf numFmtId="49" fontId="25" fillId="0" borderId="11" xfId="0" applyNumberFormat="1" applyFont="1" applyFill="1" applyBorder="1" applyAlignment="1" applyProtection="1"/>
    <xf numFmtId="49" fontId="25" fillId="26" borderId="11" xfId="0" applyNumberFormat="1" applyFont="1" applyFill="1" applyBorder="1" applyAlignment="1" applyProtection="1"/>
    <xf numFmtId="49" fontId="25" fillId="24" borderId="0" xfId="0" applyNumberFormat="1" applyFont="1" applyFill="1" applyAlignment="1" applyProtection="1">
      <alignment horizontal="left" indent="1"/>
    </xf>
    <xf numFmtId="49" fontId="25" fillId="26" borderId="10" xfId="0" applyNumberFormat="1" applyFont="1" applyFill="1" applyBorder="1" applyAlignment="1" applyProtection="1">
      <alignment horizontal="left" indent="1"/>
    </xf>
    <xf numFmtId="49" fontId="25" fillId="0" borderId="10" xfId="0" applyNumberFormat="1" applyFont="1" applyFill="1" applyBorder="1" applyAlignment="1" applyProtection="1">
      <alignment horizontal="left" indent="1"/>
    </xf>
    <xf numFmtId="49" fontId="25" fillId="0" borderId="0" xfId="0" applyNumberFormat="1" applyFont="1" applyFill="1" applyBorder="1" applyAlignment="1" applyProtection="1">
      <alignment horizontal="left" indent="1"/>
    </xf>
    <xf numFmtId="49" fontId="25" fillId="0" borderId="11" xfId="0" applyNumberFormat="1" applyFont="1" applyFill="1" applyBorder="1" applyAlignment="1" applyProtection="1">
      <alignment horizontal="left" indent="1"/>
    </xf>
    <xf numFmtId="49" fontId="25" fillId="26" borderId="11" xfId="0" applyNumberFormat="1" applyFont="1" applyFill="1" applyBorder="1" applyAlignment="1" applyProtection="1">
      <alignment horizontal="left" indent="1"/>
    </xf>
    <xf numFmtId="49" fontId="25" fillId="26" borderId="10" xfId="0" applyNumberFormat="1" applyFont="1" applyFill="1" applyBorder="1" applyAlignment="1" applyProtection="1">
      <alignment horizontal="left" vertical="center" indent="1"/>
    </xf>
    <xf numFmtId="49" fontId="25" fillId="0" borderId="10" xfId="0" applyNumberFormat="1" applyFont="1" applyFill="1" applyBorder="1" applyAlignment="1" applyProtection="1">
      <alignment horizontal="left" vertical="center" indent="1"/>
    </xf>
    <xf numFmtId="49" fontId="25" fillId="0" borderId="0" xfId="0" applyNumberFormat="1" applyFont="1" applyFill="1" applyBorder="1" applyAlignment="1" applyProtection="1">
      <alignment horizontal="left" vertical="center" indent="1"/>
    </xf>
    <xf numFmtId="49" fontId="25" fillId="0" borderId="11" xfId="0" applyNumberFormat="1" applyFont="1" applyFill="1" applyBorder="1" applyAlignment="1" applyProtection="1">
      <alignment horizontal="left" vertical="center" indent="1"/>
    </xf>
    <xf numFmtId="49" fontId="25" fillId="26" borderId="11" xfId="0" applyNumberFormat="1" applyFont="1" applyFill="1" applyBorder="1" applyAlignment="1" applyProtection="1">
      <alignment horizontal="left" vertical="center" indent="1"/>
    </xf>
    <xf numFmtId="49" fontId="25" fillId="24" borderId="0" xfId="0" applyNumberFormat="1" applyFont="1" applyFill="1" applyAlignment="1" applyProtection="1">
      <alignment horizontal="left" vertical="center" indent="1"/>
    </xf>
    <xf numFmtId="0" fontId="25" fillId="0" borderId="0" xfId="0" applyFont="1" applyFill="1" applyBorder="1" applyAlignment="1" applyProtection="1">
      <alignment horizontal="left" vertical="top" wrapText="1" indent="1"/>
    </xf>
    <xf numFmtId="49" fontId="44" fillId="24" borderId="0" xfId="0" applyNumberFormat="1" applyFont="1" applyFill="1" applyAlignment="1" applyProtection="1">
      <alignment wrapText="1"/>
    </xf>
    <xf numFmtId="49" fontId="44" fillId="26" borderId="10" xfId="0" applyNumberFormat="1" applyFont="1" applyFill="1" applyBorder="1" applyAlignment="1" applyProtection="1">
      <alignment wrapText="1"/>
    </xf>
    <xf numFmtId="49" fontId="44" fillId="0" borderId="10" xfId="0" applyNumberFormat="1" applyFont="1" applyFill="1" applyBorder="1" applyAlignment="1" applyProtection="1"/>
    <xf numFmtId="49" fontId="44" fillId="28" borderId="0" xfId="0" applyNumberFormat="1" applyFont="1" applyFill="1" applyAlignment="1" applyProtection="1">
      <alignment wrapText="1"/>
    </xf>
    <xf numFmtId="49" fontId="44" fillId="0" borderId="0" xfId="0" applyNumberFormat="1" applyFont="1" applyFill="1" applyBorder="1" applyAlignment="1" applyProtection="1"/>
    <xf numFmtId="49" fontId="44" fillId="0" borderId="11" xfId="0" applyNumberFormat="1" applyFont="1" applyFill="1" applyBorder="1" applyAlignment="1" applyProtection="1">
      <alignment wrapText="1"/>
    </xf>
    <xf numFmtId="49" fontId="44" fillId="26" borderId="11" xfId="0" applyNumberFormat="1" applyFont="1" applyFill="1" applyBorder="1" applyAlignment="1" applyProtection="1">
      <alignment wrapText="1"/>
    </xf>
    <xf numFmtId="0" fontId="25"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5" fillId="0" borderId="0" xfId="0" applyFont="1" applyFill="1" applyBorder="1" applyAlignment="1" applyProtection="1">
      <alignment vertical="center" wrapText="1"/>
    </xf>
    <xf numFmtId="0" fontId="25" fillId="0" borderId="0" xfId="0" quotePrefix="1" applyFont="1" applyFill="1" applyBorder="1" applyAlignment="1" applyProtection="1">
      <alignment horizontal="left" vertical="center" indent="1"/>
    </xf>
    <xf numFmtId="0" fontId="25" fillId="0" borderId="0" xfId="0" applyFont="1" applyFill="1" applyBorder="1" applyAlignment="1" applyProtection="1">
      <alignment vertical="top"/>
    </xf>
    <xf numFmtId="49" fontId="25" fillId="24" borderId="0" xfId="0" applyNumberFormat="1" applyFont="1" applyFill="1" applyBorder="1" applyAlignment="1" applyProtection="1">
      <alignment vertical="center" wrapText="1"/>
    </xf>
    <xf numFmtId="49" fontId="24" fillId="24" borderId="0" xfId="0" applyNumberFormat="1" applyFont="1" applyFill="1" applyBorder="1" applyAlignment="1" applyProtection="1">
      <alignment wrapText="1"/>
    </xf>
    <xf numFmtId="0" fontId="45" fillId="0" borderId="0" xfId="0" applyFont="1" applyFill="1" applyBorder="1" applyAlignment="1" applyProtection="1">
      <alignment horizontal="left" vertical="center" wrapText="1"/>
    </xf>
    <xf numFmtId="0" fontId="24" fillId="0" borderId="0" xfId="0" applyFont="1"/>
    <xf numFmtId="0" fontId="41" fillId="0" borderId="0" xfId="0" applyNumberFormat="1" applyFont="1" applyFill="1" applyBorder="1" applyAlignment="1" applyProtection="1">
      <alignment horizontal="left" vertical="center"/>
    </xf>
    <xf numFmtId="0" fontId="41" fillId="0" borderId="0" xfId="0" applyNumberFormat="1" applyFont="1" applyFill="1" applyBorder="1" applyAlignment="1" applyProtection="1">
      <alignment horizontal="left"/>
    </xf>
    <xf numFmtId="49" fontId="28" fillId="28" borderId="10" xfId="0" applyNumberFormat="1" applyFont="1" applyFill="1" applyBorder="1" applyAlignment="1" applyProtection="1">
      <alignment horizontal="center" vertical="center" wrapText="1"/>
    </xf>
    <xf numFmtId="49" fontId="28" fillId="28" borderId="0" xfId="0" applyNumberFormat="1" applyFont="1" applyFill="1" applyBorder="1" applyAlignment="1" applyProtection="1">
      <alignment horizontal="center" vertical="center" wrapText="1"/>
    </xf>
    <xf numFmtId="49" fontId="28" fillId="28" borderId="11" xfId="0" applyNumberFormat="1" applyFont="1" applyFill="1" applyBorder="1" applyAlignment="1" applyProtection="1">
      <alignment horizontal="center" vertical="center" wrapText="1"/>
    </xf>
    <xf numFmtId="0" fontId="25" fillId="28" borderId="0" xfId="0" applyNumberFormat="1" applyFont="1" applyFill="1" applyBorder="1" applyAlignment="1" applyProtection="1">
      <alignment horizontal="left" vertical="center"/>
    </xf>
    <xf numFmtId="0" fontId="25" fillId="28" borderId="0" xfId="0" applyNumberFormat="1" applyFont="1" applyFill="1" applyBorder="1" applyAlignment="1" applyProtection="1">
      <alignment horizontal="left" readingOrder="1"/>
    </xf>
    <xf numFmtId="0" fontId="25" fillId="28" borderId="0" xfId="0" applyNumberFormat="1" applyFont="1" applyFill="1" applyBorder="1" applyAlignment="1" applyProtection="1">
      <alignment horizontal="left" vertical="top" wrapText="1" readingOrder="1"/>
    </xf>
    <xf numFmtId="0" fontId="25" fillId="28" borderId="0" xfId="0" applyFont="1" applyFill="1" applyBorder="1" applyAlignment="1" applyProtection="1"/>
    <xf numFmtId="0" fontId="25" fillId="28" borderId="0" xfId="0" applyFont="1" applyFill="1" applyBorder="1" applyAlignment="1" applyProtection="1">
      <alignment wrapText="1"/>
    </xf>
    <xf numFmtId="0" fontId="25" fillId="28" borderId="0" xfId="0" applyFont="1" applyFill="1" applyBorder="1" applyAlignment="1" applyProtection="1">
      <alignment vertical="center"/>
    </xf>
    <xf numFmtId="0" fontId="25" fillId="28" borderId="0" xfId="0" applyNumberFormat="1" applyFont="1" applyFill="1" applyBorder="1" applyAlignment="1" applyProtection="1">
      <alignment horizontal="left" vertical="center" wrapText="1"/>
    </xf>
    <xf numFmtId="0" fontId="46" fillId="27" borderId="0" xfId="0" applyNumberFormat="1" applyFont="1" applyFill="1" applyBorder="1" applyAlignment="1" applyProtection="1">
      <alignment horizontal="left" vertical="center"/>
      <protection hidden="1"/>
    </xf>
    <xf numFmtId="0" fontId="25" fillId="24" borderId="0" xfId="0" applyFont="1" applyFill="1" applyAlignment="1" applyProtection="1"/>
    <xf numFmtId="0" fontId="25" fillId="26" borderId="10" xfId="0" applyFont="1" applyFill="1" applyBorder="1" applyAlignment="1" applyProtection="1"/>
    <xf numFmtId="0" fontId="25" fillId="0" borderId="10" xfId="0" applyFont="1" applyFill="1" applyBorder="1" applyAlignment="1" applyProtection="1"/>
    <xf numFmtId="0" fontId="27" fillId="0" borderId="0" xfId="0" applyFont="1" applyFill="1" applyBorder="1" applyAlignment="1" applyProtection="1">
      <alignment horizontal="left" vertical="top"/>
    </xf>
    <xf numFmtId="0" fontId="27" fillId="0" borderId="11" xfId="0" applyFont="1" applyFill="1" applyBorder="1" applyAlignment="1" applyProtection="1"/>
    <xf numFmtId="0" fontId="25" fillId="26" borderId="11" xfId="0" applyFont="1" applyFill="1" applyBorder="1" applyAlignment="1" applyProtection="1"/>
    <xf numFmtId="0" fontId="25" fillId="25" borderId="0" xfId="0" applyFont="1" applyFill="1" applyAlignment="1" applyProtection="1"/>
    <xf numFmtId="0" fontId="25" fillId="24" borderId="0" xfId="0" applyFont="1" applyFill="1" applyAlignment="1" applyProtection="1">
      <alignment wrapText="1"/>
    </xf>
    <xf numFmtId="0" fontId="25" fillId="26" borderId="10" xfId="0" applyFont="1" applyFill="1" applyBorder="1" applyAlignment="1" applyProtection="1">
      <alignment wrapText="1"/>
    </xf>
    <xf numFmtId="0" fontId="25" fillId="0" borderId="10" xfId="0" applyFont="1" applyFill="1" applyBorder="1" applyAlignment="1" applyProtection="1">
      <alignment wrapText="1"/>
    </xf>
    <xf numFmtId="0" fontId="27" fillId="0" borderId="0" xfId="0" applyFont="1" applyFill="1" applyBorder="1" applyAlignment="1" applyProtection="1">
      <alignment wrapText="1"/>
    </xf>
    <xf numFmtId="0" fontId="27" fillId="0" borderId="11" xfId="0" applyFont="1" applyFill="1" applyBorder="1" applyAlignment="1" applyProtection="1">
      <alignment wrapText="1"/>
    </xf>
    <xf numFmtId="0" fontId="25" fillId="26" borderId="11" xfId="0" applyFont="1" applyFill="1" applyBorder="1" applyAlignment="1" applyProtection="1">
      <alignment wrapText="1"/>
    </xf>
    <xf numFmtId="0" fontId="25" fillId="25" borderId="0" xfId="0" applyFont="1" applyFill="1" applyAlignment="1" applyProtection="1">
      <alignment wrapText="1"/>
    </xf>
    <xf numFmtId="0" fontId="25" fillId="0" borderId="0" xfId="0" applyFont="1" applyFill="1" applyBorder="1" applyAlignment="1" applyProtection="1">
      <alignment horizontal="left" vertical="top" wrapText="1" indent="2"/>
    </xf>
    <xf numFmtId="0" fontId="25" fillId="0" borderId="11" xfId="0" applyFont="1" applyFill="1" applyBorder="1" applyAlignment="1" applyProtection="1">
      <alignment wrapText="1"/>
    </xf>
    <xf numFmtId="0" fontId="27" fillId="0" borderId="0" xfId="0" applyFont="1" applyFill="1" applyBorder="1" applyAlignment="1" applyProtection="1">
      <alignment horizontal="left" wrapText="1"/>
    </xf>
    <xf numFmtId="0" fontId="25" fillId="25" borderId="0" xfId="0" applyFont="1" applyFill="1" applyAlignment="1" applyProtection="1">
      <alignment horizontal="left" vertical="top" wrapText="1"/>
    </xf>
    <xf numFmtId="0" fontId="27" fillId="0" borderId="0" xfId="0" applyFont="1"/>
    <xf numFmtId="0" fontId="20" fillId="29" borderId="0" xfId="0" applyFont="1" applyFill="1" applyBorder="1" applyAlignment="1" applyProtection="1">
      <alignment wrapText="1"/>
    </xf>
    <xf numFmtId="0" fontId="22" fillId="29" borderId="0" xfId="0" applyFont="1" applyFill="1" applyBorder="1" applyAlignment="1" applyProtection="1">
      <alignment wrapText="1"/>
    </xf>
    <xf numFmtId="0" fontId="25" fillId="29" borderId="0" xfId="0" applyFont="1" applyFill="1" applyBorder="1" applyAlignment="1" applyProtection="1">
      <alignment horizontal="left" vertical="top" wrapText="1"/>
    </xf>
    <xf numFmtId="0" fontId="32" fillId="29" borderId="0" xfId="0" applyFont="1" applyFill="1" applyBorder="1" applyAlignment="1" applyProtection="1">
      <alignment horizontal="left" vertical="top" wrapText="1" indent="1"/>
    </xf>
    <xf numFmtId="0" fontId="20" fillId="29" borderId="26" xfId="0" applyFont="1" applyFill="1" applyBorder="1" applyAlignment="1" applyProtection="1">
      <alignment wrapText="1"/>
    </xf>
    <xf numFmtId="0" fontId="20" fillId="26" borderId="26" xfId="0" applyFont="1" applyFill="1" applyBorder="1" applyAlignment="1" applyProtection="1">
      <alignment wrapText="1"/>
    </xf>
    <xf numFmtId="0" fontId="20" fillId="29" borderId="27" xfId="0" applyFont="1" applyFill="1" applyBorder="1" applyAlignment="1" applyProtection="1">
      <alignment wrapText="1"/>
    </xf>
    <xf numFmtId="0" fontId="20" fillId="26" borderId="27" xfId="0" applyFont="1" applyFill="1" applyBorder="1" applyAlignment="1" applyProtection="1">
      <alignment wrapText="1"/>
    </xf>
    <xf numFmtId="0" fontId="24" fillId="0" borderId="0" xfId="0" applyFont="1" applyFill="1" applyBorder="1" applyAlignment="1" applyProtection="1">
      <alignment vertical="top"/>
    </xf>
    <xf numFmtId="49" fontId="25" fillId="0" borderId="15" xfId="0" applyNumberFormat="1" applyFont="1" applyFill="1" applyBorder="1" applyAlignment="1" applyProtection="1"/>
    <xf numFmtId="49" fontId="25" fillId="0" borderId="16" xfId="0" applyNumberFormat="1" applyFont="1" applyFill="1" applyBorder="1" applyAlignment="1" applyProtection="1"/>
    <xf numFmtId="49" fontId="29" fillId="26" borderId="18" xfId="0" applyNumberFormat="1" applyFont="1" applyFill="1" applyBorder="1" applyAlignment="1" applyProtection="1">
      <alignment vertical="center" wrapText="1"/>
    </xf>
    <xf numFmtId="0" fontId="22" fillId="0" borderId="0" xfId="0" applyFont="1" applyFill="1" applyBorder="1" applyAlignment="1" applyProtection="1">
      <alignment horizontal="left" wrapText="1"/>
    </xf>
    <xf numFmtId="0" fontId="20" fillId="0" borderId="11" xfId="0" applyFont="1" applyFill="1" applyBorder="1" applyAlignment="1" applyProtection="1">
      <alignment wrapText="1"/>
    </xf>
    <xf numFmtId="0" fontId="0" fillId="0" borderId="0" xfId="0" applyBorder="1"/>
    <xf numFmtId="0" fontId="47" fillId="0" borderId="0" xfId="0" applyFont="1" applyFill="1" applyBorder="1" applyAlignment="1">
      <alignment horizontal="left" vertical="center"/>
    </xf>
    <xf numFmtId="0" fontId="24" fillId="0" borderId="0" xfId="0" applyFont="1" applyFill="1" applyBorder="1" applyAlignment="1">
      <alignment horizontal="left" vertical="center"/>
    </xf>
    <xf numFmtId="0" fontId="24" fillId="0" borderId="0" xfId="0" applyFont="1" applyFill="1" applyBorder="1" applyAlignment="1">
      <alignment vertical="center"/>
    </xf>
    <xf numFmtId="0" fontId="25" fillId="0" borderId="0" xfId="0" applyFont="1" applyFill="1" applyBorder="1" applyAlignment="1" applyProtection="1">
      <alignment horizontal="left" wrapText="1"/>
    </xf>
    <xf numFmtId="0" fontId="25" fillId="0" borderId="0" xfId="0" applyFont="1" applyFill="1" applyBorder="1" applyAlignment="1" applyProtection="1">
      <alignment horizontal="left" vertical="center" wrapText="1"/>
    </xf>
    <xf numFmtId="49" fontId="29" fillId="26" borderId="10" xfId="0" applyNumberFormat="1" applyFont="1" applyFill="1" applyBorder="1" applyAlignment="1" applyProtection="1">
      <alignment vertical="center" wrapText="1"/>
    </xf>
    <xf numFmtId="49" fontId="29" fillId="26" borderId="11" xfId="0" applyNumberFormat="1" applyFont="1" applyFill="1" applyBorder="1" applyAlignment="1" applyProtection="1">
      <alignment vertical="center" wrapText="1"/>
    </xf>
    <xf numFmtId="49" fontId="25" fillId="0" borderId="10" xfId="0" applyNumberFormat="1" applyFont="1" applyFill="1" applyBorder="1" applyAlignment="1" applyProtection="1">
      <alignment horizontal="right" wrapText="1"/>
    </xf>
    <xf numFmtId="0" fontId="27" fillId="0" borderId="0" xfId="0" applyFont="1" applyFill="1" applyBorder="1" applyAlignment="1" applyProtection="1">
      <alignment wrapText="1"/>
    </xf>
    <xf numFmtId="0" fontId="27" fillId="0" borderId="0" xfId="0" applyNumberFormat="1" applyFont="1" applyFill="1" applyBorder="1" applyAlignment="1" applyProtection="1">
      <alignment horizontal="left" readingOrder="1"/>
    </xf>
    <xf numFmtId="0" fontId="25" fillId="27" borderId="0" xfId="0" applyNumberFormat="1" applyFont="1" applyFill="1" applyBorder="1" applyAlignment="1" applyProtection="1">
      <alignment horizontal="left" readingOrder="1"/>
    </xf>
    <xf numFmtId="0" fontId="27" fillId="27" borderId="0" xfId="0" applyNumberFormat="1" applyFont="1" applyFill="1" applyBorder="1" applyAlignment="1" applyProtection="1">
      <alignment horizontal="left" readingOrder="1"/>
    </xf>
    <xf numFmtId="0" fontId="50" fillId="27" borderId="0" xfId="0" applyFont="1" applyFill="1" applyAlignment="1">
      <alignment horizontal="left" readingOrder="1"/>
    </xf>
    <xf numFmtId="0" fontId="0" fillId="27" borderId="0" xfId="0" applyFill="1" applyAlignment="1"/>
    <xf numFmtId="0" fontId="25" fillId="31" borderId="0" xfId="0" applyNumberFormat="1" applyFont="1" applyFill="1" applyBorder="1" applyAlignment="1" applyProtection="1">
      <alignment horizontal="left" readingOrder="1"/>
    </xf>
    <xf numFmtId="49" fontId="25" fillId="31" borderId="0" xfId="0" applyNumberFormat="1" applyFont="1" applyFill="1" applyBorder="1" applyAlignment="1" applyProtection="1">
      <alignment wrapText="1"/>
    </xf>
    <xf numFmtId="0" fontId="23" fillId="31" borderId="0" xfId="0" applyNumberFormat="1" applyFont="1" applyFill="1" applyBorder="1" applyAlignment="1" applyProtection="1">
      <alignment horizontal="left" readingOrder="1"/>
    </xf>
    <xf numFmtId="49" fontId="19" fillId="28" borderId="10" xfId="0" applyNumberFormat="1" applyFont="1" applyFill="1" applyBorder="1" applyAlignment="1" applyProtection="1">
      <alignment horizontal="right" wrapText="1"/>
    </xf>
    <xf numFmtId="0" fontId="50" fillId="0" borderId="0" xfId="0" applyFont="1" applyFill="1" applyAlignment="1"/>
    <xf numFmtId="0" fontId="50" fillId="0" borderId="0" xfId="0" applyFont="1" applyFill="1" applyAlignment="1">
      <alignment horizontal="left" readingOrder="1"/>
    </xf>
    <xf numFmtId="0" fontId="0" fillId="0" borderId="0" xfId="0" applyFill="1" applyAlignment="1"/>
    <xf numFmtId="49" fontId="28" fillId="27" borderId="10" xfId="0" applyNumberFormat="1" applyFont="1" applyFill="1" applyBorder="1" applyAlignment="1" applyProtection="1">
      <alignment horizontal="center" vertical="center" wrapText="1"/>
    </xf>
    <xf numFmtId="49" fontId="28" fillId="27" borderId="0" xfId="0" applyNumberFormat="1" applyFont="1" applyFill="1" applyBorder="1" applyAlignment="1" applyProtection="1">
      <alignment horizontal="center" vertical="center" wrapText="1"/>
    </xf>
    <xf numFmtId="49" fontId="28" fillId="27" borderId="11" xfId="0" applyNumberFormat="1" applyFont="1" applyFill="1" applyBorder="1" applyAlignment="1" applyProtection="1">
      <alignment horizontal="center" vertical="center" wrapText="1"/>
    </xf>
    <xf numFmtId="0" fontId="1" fillId="0" borderId="0" xfId="0" applyFont="1" applyFill="1" applyBorder="1" applyAlignment="1" applyProtection="1">
      <alignment wrapText="1"/>
    </xf>
    <xf numFmtId="0" fontId="1" fillId="0" borderId="0" xfId="0" applyNumberFormat="1" applyFont="1" applyFill="1" applyBorder="1" applyAlignment="1" applyProtection="1">
      <alignment horizontal="left" readingOrder="1"/>
    </xf>
    <xf numFmtId="0" fontId="52" fillId="0" borderId="0" xfId="0" applyNumberFormat="1" applyFont="1" applyFill="1" applyBorder="1" applyAlignment="1" applyProtection="1">
      <alignment horizontal="left" readingOrder="1"/>
    </xf>
    <xf numFmtId="0" fontId="52" fillId="0" borderId="0" xfId="0" applyNumberFormat="1" applyFont="1" applyFill="1" applyBorder="1" applyAlignment="1" applyProtection="1">
      <alignment horizontal="left" vertical="top" wrapText="1" readingOrder="1"/>
    </xf>
    <xf numFmtId="0" fontId="38" fillId="28" borderId="0" xfId="0" applyFont="1" applyFill="1" applyBorder="1" applyAlignment="1" applyProtection="1">
      <alignment vertical="center"/>
    </xf>
    <xf numFmtId="0" fontId="38" fillId="28" borderId="0" xfId="0" applyNumberFormat="1" applyFont="1" applyFill="1" applyBorder="1" applyAlignment="1" applyProtection="1">
      <alignment horizontal="left" vertical="center"/>
    </xf>
    <xf numFmtId="0" fontId="38" fillId="28" borderId="0" xfId="0" applyFont="1" applyFill="1" applyBorder="1" applyAlignment="1" applyProtection="1">
      <alignment wrapText="1"/>
    </xf>
    <xf numFmtId="0" fontId="38" fillId="28" borderId="0" xfId="0" applyNumberFormat="1" applyFont="1" applyFill="1" applyBorder="1" applyAlignment="1" applyProtection="1">
      <alignment horizontal="left" readingOrder="1"/>
    </xf>
    <xf numFmtId="0" fontId="0" fillId="25" borderId="0" xfId="0" applyFill="1" applyProtection="1">
      <protection hidden="1"/>
    </xf>
    <xf numFmtId="0" fontId="48" fillId="0" borderId="29" xfId="0" applyFont="1" applyBorder="1" applyAlignment="1">
      <alignment vertical="center"/>
    </xf>
    <xf numFmtId="0" fontId="27" fillId="0" borderId="0" xfId="0" applyFont="1" applyFill="1" applyBorder="1" applyAlignment="1" applyProtection="1">
      <alignment horizontal="left" vertical="center" wrapText="1"/>
    </xf>
    <xf numFmtId="0" fontId="25" fillId="0" borderId="0" xfId="0" applyFont="1" applyFill="1" applyBorder="1" applyAlignment="1" applyProtection="1">
      <alignment wrapText="1"/>
    </xf>
    <xf numFmtId="0" fontId="25" fillId="0" borderId="0" xfId="0" quotePrefix="1" applyFont="1" applyFill="1" applyBorder="1" applyAlignment="1" applyProtection="1">
      <alignment horizontal="left" vertical="center" indent="1"/>
    </xf>
    <xf numFmtId="0" fontId="25" fillId="0" borderId="0" xfId="0" applyFont="1" applyFill="1" applyBorder="1" applyAlignment="1" applyProtection="1">
      <alignment horizontal="left" vertical="center"/>
    </xf>
    <xf numFmtId="0" fontId="47" fillId="0" borderId="29" xfId="0" applyFont="1" applyFill="1" applyBorder="1" applyAlignment="1">
      <alignment horizontal="left" vertical="center"/>
    </xf>
    <xf numFmtId="0" fontId="47" fillId="0" borderId="29" xfId="0" applyFont="1" applyBorder="1"/>
    <xf numFmtId="0" fontId="52" fillId="0" borderId="0" xfId="0" applyNumberFormat="1" applyFont="1" applyFill="1" applyBorder="1" applyAlignment="1" applyProtection="1">
      <alignment horizontal="left" readingOrder="1"/>
      <protection locked="0"/>
    </xf>
    <xf numFmtId="49" fontId="28" fillId="28" borderId="29" xfId="0" applyNumberFormat="1" applyFont="1" applyFill="1" applyBorder="1" applyAlignment="1" applyProtection="1">
      <alignment horizontal="center" vertical="center" wrapText="1"/>
      <protection locked="0"/>
    </xf>
    <xf numFmtId="0" fontId="52" fillId="32" borderId="33" xfId="0" applyFont="1" applyFill="1" applyBorder="1" applyAlignment="1">
      <alignment vertical="center"/>
    </xf>
    <xf numFmtId="0" fontId="52" fillId="32" borderId="34" xfId="0" applyFont="1" applyFill="1" applyBorder="1" applyAlignment="1">
      <alignment vertical="center"/>
    </xf>
    <xf numFmtId="49" fontId="31" fillId="26" borderId="12" xfId="0" applyNumberFormat="1" applyFont="1" applyFill="1" applyBorder="1" applyAlignment="1" applyProtection="1">
      <alignment horizontal="center" vertical="center" wrapText="1"/>
    </xf>
    <xf numFmtId="49" fontId="31" fillId="26" borderId="13" xfId="0" applyNumberFormat="1" applyFont="1" applyFill="1" applyBorder="1" applyAlignment="1" applyProtection="1">
      <alignment horizontal="center" vertical="center" wrapText="1"/>
    </xf>
    <xf numFmtId="49" fontId="31" fillId="26" borderId="14"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left" vertical="top" wrapText="1"/>
    </xf>
    <xf numFmtId="0" fontId="25" fillId="0" borderId="0" xfId="0" applyFont="1" applyFill="1" applyBorder="1" applyAlignment="1" applyProtection="1">
      <alignment horizontal="left" wrapText="1"/>
    </xf>
    <xf numFmtId="0" fontId="37" fillId="30" borderId="0" xfId="0" applyFont="1" applyFill="1" applyBorder="1" applyAlignment="1" applyProtection="1">
      <alignment horizontal="left" vertical="top"/>
    </xf>
    <xf numFmtId="0" fontId="27" fillId="30" borderId="0" xfId="0" applyFont="1" applyFill="1" applyBorder="1" applyAlignment="1" applyProtection="1">
      <alignment horizontal="left" vertical="top"/>
    </xf>
    <xf numFmtId="0" fontId="20" fillId="0" borderId="0" xfId="0" applyFont="1" applyFill="1" applyBorder="1" applyAlignment="1" applyProtection="1">
      <alignment horizontal="left" wrapText="1"/>
    </xf>
    <xf numFmtId="0" fontId="22" fillId="0" borderId="13" xfId="0" applyFont="1" applyFill="1" applyBorder="1" applyAlignment="1" applyProtection="1">
      <alignment horizontal="center" vertical="top" wrapText="1"/>
    </xf>
    <xf numFmtId="0" fontId="51" fillId="26" borderId="10" xfId="0" applyFont="1" applyFill="1" applyBorder="1" applyAlignment="1" applyProtection="1">
      <alignment horizontal="right" wrapText="1"/>
    </xf>
    <xf numFmtId="0" fontId="51" fillId="26" borderId="0" xfId="0" applyFont="1" applyFill="1" applyBorder="1" applyAlignment="1" applyProtection="1">
      <alignment horizontal="right" wrapText="1"/>
    </xf>
    <xf numFmtId="0" fontId="51" fillId="26" borderId="11" xfId="0" applyFont="1" applyFill="1" applyBorder="1" applyAlignment="1" applyProtection="1">
      <alignment horizontal="right" wrapText="1"/>
    </xf>
    <xf numFmtId="0" fontId="23" fillId="24" borderId="0" xfId="0" applyFont="1" applyFill="1" applyAlignment="1" applyProtection="1">
      <alignment horizontal="left" vertical="top" wrapText="1"/>
    </xf>
    <xf numFmtId="0" fontId="20" fillId="24" borderId="0" xfId="0" applyFont="1" applyFill="1" applyAlignment="1" applyProtection="1">
      <alignment horizontal="left" vertical="top" wrapText="1"/>
    </xf>
    <xf numFmtId="0" fontId="21" fillId="26" borderId="18" xfId="0" applyFont="1" applyFill="1" applyBorder="1" applyAlignment="1" applyProtection="1">
      <alignment horizontal="center" vertical="center" wrapText="1"/>
    </xf>
    <xf numFmtId="0" fontId="25" fillId="0" borderId="0" xfId="0" applyFont="1" applyFill="1" applyBorder="1" applyAlignment="1" applyProtection="1">
      <alignment horizontal="left" vertical="top" wrapText="1" indent="3"/>
    </xf>
    <xf numFmtId="0" fontId="27" fillId="0" borderId="0" xfId="0" applyFont="1" applyFill="1" applyBorder="1" applyAlignment="1" applyProtection="1">
      <alignment horizontal="left" vertical="top" wrapText="1"/>
    </xf>
    <xf numFmtId="0" fontId="25" fillId="0" borderId="0" xfId="0" applyFont="1" applyFill="1" applyBorder="1" applyAlignment="1" applyProtection="1">
      <alignment horizontal="left" vertical="top" wrapText="1" indent="2"/>
    </xf>
    <xf numFmtId="0" fontId="25" fillId="0" borderId="0" xfId="0" applyFont="1" applyFill="1" applyBorder="1" applyAlignment="1" applyProtection="1">
      <alignment horizontal="left" vertical="top" indent="2"/>
    </xf>
    <xf numFmtId="0" fontId="25" fillId="0" borderId="0" xfId="0" applyFont="1" applyFill="1" applyBorder="1" applyAlignment="1" applyProtection="1">
      <alignment horizontal="left" vertical="top" wrapText="1" indent="1"/>
    </xf>
    <xf numFmtId="0" fontId="35" fillId="0" borderId="0" xfId="0" applyFont="1" applyFill="1" applyBorder="1" applyAlignment="1" applyProtection="1">
      <alignment horizontal="left" vertical="top" wrapText="1" indent="2"/>
    </xf>
    <xf numFmtId="0" fontId="49" fillId="0" borderId="0" xfId="0" applyFont="1" applyFill="1" applyBorder="1" applyAlignment="1" applyProtection="1">
      <alignment horizontal="center" vertical="center" wrapText="1"/>
    </xf>
    <xf numFmtId="0" fontId="32" fillId="30" borderId="0" xfId="0" applyFont="1" applyFill="1" applyBorder="1" applyAlignment="1" applyProtection="1">
      <alignment horizontal="left" vertical="top" wrapText="1"/>
    </xf>
    <xf numFmtId="0" fontId="25" fillId="30" borderId="0" xfId="0" applyFont="1" applyFill="1" applyBorder="1" applyAlignment="1" applyProtection="1">
      <alignment horizontal="left" vertical="top" wrapText="1"/>
    </xf>
    <xf numFmtId="0" fontId="25" fillId="25" borderId="0" xfId="0" applyFont="1" applyFill="1" applyAlignment="1" applyProtection="1">
      <alignment horizontal="left" vertical="top" wrapText="1" indent="1"/>
    </xf>
    <xf numFmtId="0" fontId="28" fillId="0" borderId="0" xfId="0" applyFont="1" applyFill="1" applyBorder="1" applyAlignment="1" applyProtection="1">
      <alignment horizontal="left" vertical="top" wrapText="1"/>
    </xf>
    <xf numFmtId="49" fontId="29" fillId="26" borderId="10" xfId="0" applyNumberFormat="1" applyFont="1" applyFill="1" applyBorder="1" applyAlignment="1" applyProtection="1">
      <alignment horizontal="center" vertical="center" wrapText="1"/>
    </xf>
    <xf numFmtId="49" fontId="29" fillId="26" borderId="0" xfId="0" applyNumberFormat="1" applyFont="1" applyFill="1" applyBorder="1" applyAlignment="1" applyProtection="1">
      <alignment horizontal="center" vertical="center" wrapText="1"/>
    </xf>
    <xf numFmtId="49" fontId="29" fillId="26" borderId="11" xfId="0" applyNumberFormat="1" applyFont="1" applyFill="1" applyBorder="1" applyAlignment="1" applyProtection="1">
      <alignment horizontal="center" vertical="center" wrapText="1"/>
    </xf>
    <xf numFmtId="0" fontId="27" fillId="0" borderId="0" xfId="0" applyFont="1" applyFill="1" applyBorder="1" applyAlignment="1" applyProtection="1">
      <alignment horizontal="left" vertical="center" wrapText="1"/>
    </xf>
    <xf numFmtId="6" fontId="23" fillId="31" borderId="28" xfId="0" applyNumberFormat="1" applyFont="1" applyFill="1" applyBorder="1" applyAlignment="1" applyProtection="1">
      <alignment horizontal="left" readingOrder="1"/>
    </xf>
    <xf numFmtId="0" fontId="23" fillId="31" borderId="28" xfId="0" applyNumberFormat="1" applyFont="1" applyFill="1" applyBorder="1" applyAlignment="1" applyProtection="1">
      <alignment horizontal="left" readingOrder="1"/>
    </xf>
    <xf numFmtId="6" fontId="52" fillId="0" borderId="30" xfId="0" applyNumberFormat="1" applyFont="1" applyFill="1" applyBorder="1" applyAlignment="1" applyProtection="1">
      <alignment horizontal="left" readingOrder="1"/>
      <protection locked="0"/>
    </xf>
    <xf numFmtId="6" fontId="52" fillId="0" borderId="32" xfId="0" applyNumberFormat="1" applyFont="1" applyFill="1" applyBorder="1" applyAlignment="1" applyProtection="1">
      <alignment horizontal="left" readingOrder="1"/>
      <protection locked="0"/>
    </xf>
    <xf numFmtId="0" fontId="52" fillId="0" borderId="30" xfId="0" applyNumberFormat="1" applyFont="1" applyFill="1" applyBorder="1" applyAlignment="1" applyProtection="1">
      <alignment horizontal="left" readingOrder="1"/>
      <protection locked="0"/>
    </xf>
    <xf numFmtId="0" fontId="52" fillId="0" borderId="31" xfId="0" applyNumberFormat="1" applyFont="1" applyFill="1" applyBorder="1" applyAlignment="1" applyProtection="1">
      <alignment horizontal="left" readingOrder="1"/>
      <protection locked="0"/>
    </xf>
    <xf numFmtId="0" fontId="52" fillId="0" borderId="32" xfId="0" applyNumberFormat="1" applyFont="1" applyFill="1" applyBorder="1" applyAlignment="1" applyProtection="1">
      <alignment horizontal="left" readingOrder="1"/>
      <protection locked="0"/>
    </xf>
    <xf numFmtId="0" fontId="1" fillId="0" borderId="30" xfId="0" applyFont="1" applyFill="1" applyBorder="1" applyAlignment="1" applyProtection="1">
      <alignment wrapText="1"/>
      <protection locked="0"/>
    </xf>
    <xf numFmtId="0" fontId="1" fillId="0" borderId="32" xfId="0" applyFont="1" applyBorder="1" applyAlignment="1" applyProtection="1">
      <alignment wrapText="1"/>
      <protection locked="0"/>
    </xf>
    <xf numFmtId="0" fontId="26" fillId="24" borderId="13" xfId="0" applyFont="1" applyFill="1" applyBorder="1" applyAlignment="1" applyProtection="1">
      <alignment horizontal="center" vertical="center" wrapText="1"/>
    </xf>
    <xf numFmtId="0" fontId="26" fillId="24" borderId="0" xfId="0" applyFont="1" applyFill="1" applyBorder="1" applyAlignment="1" applyProtection="1">
      <alignment horizontal="center" vertical="center" wrapText="1"/>
    </xf>
    <xf numFmtId="164" fontId="25" fillId="0" borderId="19" xfId="0" applyNumberFormat="1" applyFont="1" applyFill="1" applyBorder="1" applyAlignment="1" applyProtection="1">
      <alignment horizontal="left" vertical="center" wrapText="1"/>
      <protection locked="0"/>
    </xf>
    <xf numFmtId="164" fontId="25" fillId="0" borderId="21" xfId="0" applyNumberFormat="1" applyFont="1" applyFill="1" applyBorder="1" applyAlignment="1" applyProtection="1">
      <alignment horizontal="left" vertical="center" wrapText="1"/>
      <protection locked="0"/>
    </xf>
    <xf numFmtId="164" fontId="25" fillId="0" borderId="20" xfId="0" applyNumberFormat="1" applyFont="1" applyFill="1" applyBorder="1" applyAlignment="1" applyProtection="1">
      <alignment horizontal="left" vertical="center" wrapText="1"/>
      <protection locked="0"/>
    </xf>
    <xf numFmtId="14" fontId="25" fillId="0" borderId="19" xfId="0" applyNumberFormat="1" applyFont="1" applyFill="1" applyBorder="1" applyAlignment="1" applyProtection="1">
      <alignment horizontal="center" vertical="center"/>
      <protection locked="0"/>
    </xf>
    <xf numFmtId="14" fontId="25" fillId="0" borderId="20" xfId="0" applyNumberFormat="1" applyFont="1" applyFill="1" applyBorder="1" applyAlignment="1" applyProtection="1">
      <alignment horizontal="center" vertical="center"/>
      <protection locked="0"/>
    </xf>
    <xf numFmtId="49" fontId="28" fillId="27" borderId="12" xfId="0" applyNumberFormat="1" applyFont="1" applyFill="1" applyBorder="1" applyAlignment="1" applyProtection="1">
      <alignment horizontal="center" vertical="center" wrapText="1"/>
    </xf>
    <xf numFmtId="49" fontId="28" fillId="27" borderId="13" xfId="0" applyNumberFormat="1" applyFont="1" applyFill="1" applyBorder="1" applyAlignment="1" applyProtection="1">
      <alignment horizontal="center" vertical="center" wrapText="1"/>
    </xf>
    <xf numFmtId="49" fontId="28" fillId="27" borderId="14" xfId="0" applyNumberFormat="1" applyFont="1" applyFill="1" applyBorder="1" applyAlignment="1" applyProtection="1">
      <alignment horizontal="center" vertical="center" wrapText="1"/>
    </xf>
    <xf numFmtId="49" fontId="29" fillId="26" borderId="15" xfId="0" applyNumberFormat="1" applyFont="1" applyFill="1" applyBorder="1" applyAlignment="1" applyProtection="1">
      <alignment horizontal="center" vertical="center" wrapText="1"/>
    </xf>
    <xf numFmtId="49" fontId="29" fillId="26" borderId="16" xfId="0" applyNumberFormat="1" applyFont="1" applyFill="1" applyBorder="1" applyAlignment="1" applyProtection="1">
      <alignment horizontal="center" vertical="center" wrapText="1"/>
    </xf>
    <xf numFmtId="49" fontId="29" fillId="26" borderId="17" xfId="0" applyNumberFormat="1" applyFont="1" applyFill="1" applyBorder="1" applyAlignment="1" applyProtection="1">
      <alignment horizontal="center" vertical="center" wrapText="1"/>
    </xf>
    <xf numFmtId="0" fontId="25" fillId="28" borderId="0" xfId="0" applyFont="1" applyFill="1" applyBorder="1" applyAlignment="1" applyProtection="1">
      <alignment horizontal="left" vertical="center" wrapText="1" indent="1"/>
    </xf>
    <xf numFmtId="0" fontId="27" fillId="28" borderId="0" xfId="0" applyFont="1" applyFill="1" applyBorder="1" applyAlignment="1" applyProtection="1">
      <alignment horizontal="left" vertical="center" wrapText="1"/>
    </xf>
    <xf numFmtId="0" fontId="25" fillId="28"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indent="1"/>
    </xf>
    <xf numFmtId="49" fontId="25" fillId="28" borderId="0" xfId="0" applyNumberFormat="1" applyFont="1" applyFill="1" applyBorder="1" applyAlignment="1" applyProtection="1">
      <alignment horizontal="left" vertical="center" wrapText="1"/>
    </xf>
    <xf numFmtId="0" fontId="25" fillId="0" borderId="0" xfId="0" applyFont="1" applyBorder="1" applyAlignment="1">
      <alignment vertical="center" wrapText="1"/>
    </xf>
    <xf numFmtId="49" fontId="56" fillId="28" borderId="0" xfId="0" applyNumberFormat="1" applyFont="1" applyFill="1" applyBorder="1" applyAlignment="1" applyProtection="1">
      <alignment horizontal="left" vertical="center" wrapText="1"/>
    </xf>
    <xf numFmtId="0" fontId="56" fillId="0" borderId="0" xfId="0" applyFont="1" applyBorder="1" applyAlignment="1">
      <alignment horizontal="left" vertical="center" wrapText="1"/>
    </xf>
    <xf numFmtId="49" fontId="53" fillId="28" borderId="30" xfId="0" applyNumberFormat="1" applyFont="1" applyFill="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49" fontId="28" fillId="27"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57" fillId="0" borderId="0" xfId="0" applyFont="1" applyFill="1" applyBorder="1" applyAlignment="1" applyProtection="1">
      <alignment horizontal="left" vertical="center" wrapText="1" indent="1"/>
    </xf>
    <xf numFmtId="49" fontId="27" fillId="0" borderId="10" xfId="0" applyNumberFormat="1" applyFont="1" applyFill="1" applyBorder="1" applyAlignment="1" applyProtection="1">
      <alignment horizontal="left" vertical="center" indent="1"/>
    </xf>
    <xf numFmtId="49" fontId="27" fillId="0" borderId="0" xfId="0" applyNumberFormat="1" applyFont="1" applyFill="1" applyBorder="1" applyAlignment="1" applyProtection="1">
      <alignment horizontal="left" vertical="center" indent="1"/>
    </xf>
    <xf numFmtId="49" fontId="27" fillId="0" borderId="11" xfId="0" applyNumberFormat="1" applyFont="1" applyFill="1" applyBorder="1" applyAlignment="1" applyProtection="1">
      <alignment horizontal="left" vertical="center" indent="1"/>
    </xf>
    <xf numFmtId="0" fontId="25" fillId="0" borderId="0" xfId="0" applyFont="1" applyFill="1" applyBorder="1" applyAlignment="1" applyProtection="1">
      <alignment horizontal="left" vertical="center"/>
    </xf>
    <xf numFmtId="0" fontId="57" fillId="0" borderId="0" xfId="0" applyFont="1" applyFill="1" applyBorder="1" applyAlignment="1" applyProtection="1">
      <alignment horizontal="left" vertical="center" wrapText="1"/>
    </xf>
    <xf numFmtId="0" fontId="57"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top" wrapText="1"/>
    </xf>
    <xf numFmtId="8" fontId="25" fillId="0" borderId="0" xfId="28" applyNumberFormat="1" applyFont="1" applyFill="1" applyBorder="1" applyAlignment="1" applyProtection="1">
      <alignment horizontal="left" vertical="center" indent="1"/>
      <protection locked="0"/>
    </xf>
    <xf numFmtId="44" fontId="25" fillId="0" borderId="0" xfId="28" applyNumberFormat="1" applyFont="1" applyFill="1" applyBorder="1" applyAlignment="1" applyProtection="1">
      <alignment horizontal="left" vertical="center" indent="1"/>
      <protection locked="0"/>
    </xf>
    <xf numFmtId="0" fontId="55"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25"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indent="1"/>
    </xf>
    <xf numFmtId="0" fontId="27" fillId="27" borderId="0" xfId="0" applyFont="1" applyFill="1" applyBorder="1" applyAlignment="1" applyProtection="1">
      <alignment wrapText="1"/>
    </xf>
    <xf numFmtId="0" fontId="50" fillId="27" borderId="0" xfId="0" applyFont="1" applyFill="1" applyAlignment="1"/>
    <xf numFmtId="0" fontId="27" fillId="27" borderId="0" xfId="0" applyNumberFormat="1" applyFont="1" applyFill="1" applyBorder="1" applyAlignment="1" applyProtection="1">
      <alignment horizontal="left" readingOrder="1"/>
    </xf>
    <xf numFmtId="0" fontId="50" fillId="27" borderId="0" xfId="0" applyFont="1" applyFill="1" applyAlignment="1">
      <alignment horizontal="left" readingOrder="1"/>
    </xf>
    <xf numFmtId="0" fontId="25" fillId="0" borderId="0" xfId="0" applyFont="1" applyFill="1" applyBorder="1" applyAlignment="1" applyProtection="1">
      <alignment wrapText="1"/>
    </xf>
    <xf numFmtId="0" fontId="1" fillId="0" borderId="0" xfId="0" applyFont="1" applyAlignment="1"/>
    <xf numFmtId="0" fontId="24" fillId="31" borderId="28" xfId="0" applyFont="1" applyFill="1" applyBorder="1" applyAlignment="1" applyProtection="1">
      <alignment wrapText="1"/>
    </xf>
    <xf numFmtId="0" fontId="27" fillId="0" borderId="0" xfId="0" applyFont="1" applyFill="1" applyBorder="1" applyAlignment="1" applyProtection="1">
      <alignment wrapText="1"/>
    </xf>
    <xf numFmtId="0" fontId="50" fillId="0" borderId="0" xfId="0" applyFont="1" applyAlignment="1"/>
    <xf numFmtId="0" fontId="25" fillId="0" borderId="0" xfId="0" applyFont="1" applyAlignment="1"/>
    <xf numFmtId="0" fontId="23" fillId="0" borderId="0" xfId="0" applyFont="1" applyFill="1" applyBorder="1" applyAlignment="1" applyProtection="1">
      <alignment horizontal="left" vertical="center" wrapText="1" indent="1"/>
    </xf>
    <xf numFmtId="0" fontId="25" fillId="0" borderId="0" xfId="0" quotePrefix="1" applyFont="1" applyFill="1" applyBorder="1" applyAlignment="1" applyProtection="1">
      <alignment horizontal="left" vertical="center" wrapText="1" indent="1"/>
    </xf>
    <xf numFmtId="0" fontId="25" fillId="0" borderId="0" xfId="0" quotePrefix="1" applyFont="1" applyFill="1" applyBorder="1" applyAlignment="1" applyProtection="1">
      <alignment horizontal="left" vertical="center" indent="1"/>
    </xf>
    <xf numFmtId="0" fontId="27" fillId="27" borderId="0" xfId="0" applyNumberFormat="1" applyFont="1" applyFill="1" applyBorder="1" applyAlignment="1" applyProtection="1">
      <alignment horizontal="center" vertical="center" wrapText="1"/>
    </xf>
    <xf numFmtId="0" fontId="27" fillId="27" borderId="0" xfId="0" applyNumberFormat="1" applyFont="1" applyFill="1" applyBorder="1" applyAlignment="1" applyProtection="1">
      <alignment horizontal="center" vertical="center"/>
    </xf>
    <xf numFmtId="0" fontId="27" fillId="27" borderId="0" xfId="0" applyFont="1" applyFill="1" applyBorder="1" applyAlignment="1" applyProtection="1">
      <alignment horizontal="center"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2" xfId="35" xr:uid="{00000000-0005-0000-0000-000022000000}"/>
    <cellStyle name="Input" xfId="36" builtinId="20" customBuiltin="1"/>
    <cellStyle name="Linked Cell" xfId="37" builtinId="24" customBuiltin="1"/>
    <cellStyle name="Neutral" xfId="38" builtinId="28" customBuiltin="1"/>
    <cellStyle name="Normal" xfId="0" builtinId="0"/>
    <cellStyle name="Normal 2" xfId="39" xr:uid="{00000000-0005-0000-0000-00002700000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
    <dxf>
      <font>
        <b/>
        <i val="0"/>
        <color rgb="FFFF0000"/>
      </font>
      <fill>
        <patternFill>
          <bgColor rgb="FFFFFF00"/>
        </patternFill>
      </fill>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3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3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3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3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10-EC42-11CE-9E0D-00AA006002F3}" ax:persistence="persistStreamInit" r:id="rId1"/>
</file>

<file path=xl/activeX/activeX24.xml><?xml version="1.0" encoding="utf-8"?>
<ax:ocx xmlns:ax="http://schemas.microsoft.com/office/2006/activeX" xmlns:r="http://schemas.openxmlformats.org/officeDocument/2006/relationships" ax:classid="{8BD21D30-EC42-11CE-9E0D-00AA006002F3}" ax:persistence="persistStreamInit" r:id="rId1"/>
</file>

<file path=xl/activeX/activeX25.xml><?xml version="1.0" encoding="utf-8"?>
<ax:ocx xmlns:ax="http://schemas.microsoft.com/office/2006/activeX" xmlns:r="http://schemas.openxmlformats.org/officeDocument/2006/relationships" ax:classid="{8BD21D10-EC42-11CE-9E0D-00AA006002F3}" ax:persistence="persistStreamInit" r:id="rId1"/>
</file>

<file path=xl/activeX/activeX26.xml><?xml version="1.0" encoding="utf-8"?>
<ax:ocx xmlns:ax="http://schemas.microsoft.com/office/2006/activeX" xmlns:r="http://schemas.openxmlformats.org/officeDocument/2006/relationships" ax:classid="{8BD21D10-EC42-11CE-9E0D-00AA006002F3}" ax:persistence="persistStreamInit" r:id="rId1"/>
</file>

<file path=xl/activeX/activeX27.xml><?xml version="1.0" encoding="utf-8"?>
<ax:ocx xmlns:ax="http://schemas.microsoft.com/office/2006/activeX" xmlns:r="http://schemas.openxmlformats.org/officeDocument/2006/relationships" ax:classid="{8BD21D10-EC42-11CE-9E0D-00AA006002F3}" ax:persistence="persistStreamInit" r:id="rId1"/>
</file>

<file path=xl/activeX/activeX28.xml><?xml version="1.0" encoding="utf-8"?>
<ax:ocx xmlns:ax="http://schemas.microsoft.com/office/2006/activeX" xmlns:r="http://schemas.openxmlformats.org/officeDocument/2006/relationships" ax:classid="{8BD21D10-EC42-11CE-9E0D-00AA006002F3}" ax:persistence="persistStreamInit" r:id="rId1"/>
</file>

<file path=xl/activeX/activeX29.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28.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13" Type="http://schemas.openxmlformats.org/officeDocument/2006/relationships/image" Target="../media/image12.emf"/><Relationship Id="rId18" Type="http://schemas.openxmlformats.org/officeDocument/2006/relationships/image" Target="../media/image26.emf"/><Relationship Id="rId26" Type="http://schemas.openxmlformats.org/officeDocument/2006/relationships/image" Target="../media/image2.emf"/><Relationship Id="rId3" Type="http://schemas.openxmlformats.org/officeDocument/2006/relationships/image" Target="../media/image22.emf"/><Relationship Id="rId21" Type="http://schemas.openxmlformats.org/officeDocument/2006/relationships/image" Target="../media/image7.emf"/><Relationship Id="rId7" Type="http://schemas.openxmlformats.org/officeDocument/2006/relationships/image" Target="../media/image18.emf"/><Relationship Id="rId12" Type="http://schemas.openxmlformats.org/officeDocument/2006/relationships/image" Target="../media/image13.emf"/><Relationship Id="rId17" Type="http://schemas.openxmlformats.org/officeDocument/2006/relationships/image" Target="../media/image25.emf"/><Relationship Id="rId25" Type="http://schemas.openxmlformats.org/officeDocument/2006/relationships/image" Target="../media/image3.emf"/><Relationship Id="rId2" Type="http://schemas.openxmlformats.org/officeDocument/2006/relationships/image" Target="../media/image23.emf"/><Relationship Id="rId16" Type="http://schemas.openxmlformats.org/officeDocument/2006/relationships/image" Target="../media/image9.emf"/><Relationship Id="rId20" Type="http://schemas.openxmlformats.org/officeDocument/2006/relationships/image" Target="../media/image8.emf"/><Relationship Id="rId1" Type="http://schemas.openxmlformats.org/officeDocument/2006/relationships/image" Target="../media/image24.emf"/><Relationship Id="rId6" Type="http://schemas.openxmlformats.org/officeDocument/2006/relationships/image" Target="../media/image19.emf"/><Relationship Id="rId11" Type="http://schemas.openxmlformats.org/officeDocument/2006/relationships/image" Target="../media/image14.emf"/><Relationship Id="rId24" Type="http://schemas.openxmlformats.org/officeDocument/2006/relationships/image" Target="../media/image4.emf"/><Relationship Id="rId5" Type="http://schemas.openxmlformats.org/officeDocument/2006/relationships/image" Target="../media/image20.emf"/><Relationship Id="rId15" Type="http://schemas.openxmlformats.org/officeDocument/2006/relationships/image" Target="../media/image10.emf"/><Relationship Id="rId23" Type="http://schemas.openxmlformats.org/officeDocument/2006/relationships/image" Target="../media/image5.emf"/><Relationship Id="rId10" Type="http://schemas.openxmlformats.org/officeDocument/2006/relationships/image" Target="../media/image15.emf"/><Relationship Id="rId19"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16.emf"/><Relationship Id="rId14" Type="http://schemas.openxmlformats.org/officeDocument/2006/relationships/image" Target="../media/image11.emf"/><Relationship Id="rId22" Type="http://schemas.openxmlformats.org/officeDocument/2006/relationships/image" Target="../media/image6.emf"/><Relationship Id="rId27"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0</xdr:colOff>
      <xdr:row>54</xdr:row>
      <xdr:rowOff>187325</xdr:rowOff>
    </xdr:from>
    <xdr:to>
      <xdr:col>4</xdr:col>
      <xdr:colOff>600075</xdr:colOff>
      <xdr:row>54</xdr:row>
      <xdr:rowOff>187325</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~1,000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~1,500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~2,000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~2,500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~3,000 char.</a:t>
          </a:r>
        </a:p>
      </xdr:txBody>
    </xdr:sp>
    <xdr:clientData/>
  </xdr:twoCellAnchor>
  <xdr:twoCellAnchor>
    <xdr:from>
      <xdr:col>4</xdr:col>
      <xdr:colOff>0</xdr:colOff>
      <xdr:row>54</xdr:row>
      <xdr:rowOff>187325</xdr:rowOff>
    </xdr:from>
    <xdr:to>
      <xdr:col>4</xdr:col>
      <xdr:colOff>600075</xdr:colOff>
      <xdr:row>54</xdr:row>
      <xdr:rowOff>187325</xdr:rowOff>
    </xdr:to>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542925" y="3352800"/>
          <a:ext cx="600075" cy="0"/>
        </a:xfrm>
        <a:prstGeom prst="rect">
          <a:avLst/>
        </a:prstGeom>
        <a:noFill/>
        <a:ln w="9525" algn="ctr">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0000"/>
              </a:solidFill>
              <a:latin typeface="Arial"/>
              <a:cs typeface="Arial"/>
            </a:rPr>
            <a:t>~3,500 char.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289</xdr:row>
      <xdr:rowOff>5292</xdr:rowOff>
    </xdr:from>
    <xdr:to>
      <xdr:col>4</xdr:col>
      <xdr:colOff>600075</xdr:colOff>
      <xdr:row>289</xdr:row>
      <xdr:rowOff>5292</xdr:rowOff>
    </xdr:to>
    <xdr:sp macro="" textlink="">
      <xdr:nvSpPr>
        <xdr:cNvPr id="36865" name="Text Box 1">
          <a:extLst>
            <a:ext uri="{FF2B5EF4-FFF2-40B4-BE49-F238E27FC236}">
              <a16:creationId xmlns:a16="http://schemas.microsoft.com/office/drawing/2014/main" id="{00000000-0008-0000-0100-000001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~500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6" name="Text Box 2">
          <a:extLst>
            <a:ext uri="{FF2B5EF4-FFF2-40B4-BE49-F238E27FC236}">
              <a16:creationId xmlns:a16="http://schemas.microsoft.com/office/drawing/2014/main" id="{00000000-0008-0000-0100-000002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~1,000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7" name="Text Box 3">
          <a:extLst>
            <a:ext uri="{FF2B5EF4-FFF2-40B4-BE49-F238E27FC236}">
              <a16:creationId xmlns:a16="http://schemas.microsoft.com/office/drawing/2014/main" id="{00000000-0008-0000-0100-000003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~1,500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8" name="Text Box 4">
          <a:extLst>
            <a:ext uri="{FF2B5EF4-FFF2-40B4-BE49-F238E27FC236}">
              <a16:creationId xmlns:a16="http://schemas.microsoft.com/office/drawing/2014/main" id="{00000000-0008-0000-0100-000004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~2,000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69" name="Text Box 5">
          <a:extLst>
            <a:ext uri="{FF2B5EF4-FFF2-40B4-BE49-F238E27FC236}">
              <a16:creationId xmlns:a16="http://schemas.microsoft.com/office/drawing/2014/main" id="{00000000-0008-0000-0100-000005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~2,500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70" name="Text Box 6">
          <a:extLst>
            <a:ext uri="{FF2B5EF4-FFF2-40B4-BE49-F238E27FC236}">
              <a16:creationId xmlns:a16="http://schemas.microsoft.com/office/drawing/2014/main" id="{00000000-0008-0000-0100-000006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~3,000 char.</a:t>
          </a:r>
        </a:p>
      </xdr:txBody>
    </xdr:sp>
    <xdr:clientData/>
  </xdr:twoCellAnchor>
  <xdr:twoCellAnchor>
    <xdr:from>
      <xdr:col>4</xdr:col>
      <xdr:colOff>0</xdr:colOff>
      <xdr:row>289</xdr:row>
      <xdr:rowOff>5292</xdr:rowOff>
    </xdr:from>
    <xdr:to>
      <xdr:col>4</xdr:col>
      <xdr:colOff>600075</xdr:colOff>
      <xdr:row>289</xdr:row>
      <xdr:rowOff>5292</xdr:rowOff>
    </xdr:to>
    <xdr:sp macro="" textlink="">
      <xdr:nvSpPr>
        <xdr:cNvPr id="36871" name="Text Box 7">
          <a:extLst>
            <a:ext uri="{FF2B5EF4-FFF2-40B4-BE49-F238E27FC236}">
              <a16:creationId xmlns:a16="http://schemas.microsoft.com/office/drawing/2014/main" id="{00000000-0008-0000-0100-000007900000}"/>
            </a:ext>
          </a:extLst>
        </xdr:cNvPr>
        <xdr:cNvSpPr txBox="1">
          <a:spLocks noChangeArrowheads="1"/>
        </xdr:cNvSpPr>
      </xdr:nvSpPr>
      <xdr:spPr bwMode="auto">
        <a:xfrm>
          <a:off x="542925" y="6105525"/>
          <a:ext cx="600075" cy="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en-US" sz="1000" b="1" i="0" u="none" strike="noStrike" baseline="0">
              <a:solidFill>
                <a:srgbClr val="FF0000"/>
              </a:solidFill>
              <a:latin typeface="Arial"/>
              <a:cs typeface="Arial"/>
            </a:rPr>
            <a:t>~3,500 char.</a:t>
          </a:r>
        </a:p>
      </xdr:txBody>
    </xdr:sp>
    <xdr:clientData/>
  </xdr:twoCellAnchor>
  <xdr:twoCellAnchor editAs="oneCell">
    <xdr:from>
      <xdr:col>9</xdr:col>
      <xdr:colOff>0</xdr:colOff>
      <xdr:row>231</xdr:row>
      <xdr:rowOff>0</xdr:rowOff>
    </xdr:from>
    <xdr:to>
      <xdr:col>9</xdr:col>
      <xdr:colOff>9525</xdr:colOff>
      <xdr:row>231</xdr:row>
      <xdr:rowOff>9525</xdr:rowOff>
    </xdr:to>
    <xdr:pic>
      <xdr:nvPicPr>
        <xdr:cNvPr id="18248" name="Picture 609">
          <a:extLst>
            <a:ext uri="{FF2B5EF4-FFF2-40B4-BE49-F238E27FC236}">
              <a16:creationId xmlns:a16="http://schemas.microsoft.com/office/drawing/2014/main" id="{00000000-0008-0000-0100-0000484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00" y="48587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114300</xdr:colOff>
          <xdr:row>33</xdr:row>
          <xdr:rowOff>9525</xdr:rowOff>
        </xdr:from>
        <xdr:to>
          <xdr:col>19</xdr:col>
          <xdr:colOff>123825</xdr:colOff>
          <xdr:row>34</xdr:row>
          <xdr:rowOff>542925</xdr:rowOff>
        </xdr:to>
        <xdr:sp macro="" textlink="">
          <xdr:nvSpPr>
            <xdr:cNvPr id="4545" name="TextBox9" hidden="1">
              <a:extLst>
                <a:ext uri="{63B3BB69-23CF-44E3-9099-C40C66FF867C}">
                  <a14:compatExt spid="_x0000_s4545"/>
                </a:ext>
                <a:ext uri="{FF2B5EF4-FFF2-40B4-BE49-F238E27FC236}">
                  <a16:creationId xmlns:a16="http://schemas.microsoft.com/office/drawing/2014/main" id="{00000000-0008-0000-0100-0000C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22</xdr:row>
          <xdr:rowOff>85725</xdr:rowOff>
        </xdr:from>
        <xdr:to>
          <xdr:col>18</xdr:col>
          <xdr:colOff>123825</xdr:colOff>
          <xdr:row>23</xdr:row>
          <xdr:rowOff>238125</xdr:rowOff>
        </xdr:to>
        <xdr:sp macro="" textlink="">
          <xdr:nvSpPr>
            <xdr:cNvPr id="4552" name="ComboBox4" hidden="1">
              <a:extLst>
                <a:ext uri="{63B3BB69-23CF-44E3-9099-C40C66FF867C}">
                  <a14:compatExt spid="_x0000_s4552"/>
                </a:ext>
                <a:ext uri="{FF2B5EF4-FFF2-40B4-BE49-F238E27FC236}">
                  <a16:creationId xmlns:a16="http://schemas.microsoft.com/office/drawing/2014/main" id="{00000000-0008-0000-0100-0000C8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111</xdr:row>
          <xdr:rowOff>123825</xdr:rowOff>
        </xdr:from>
        <xdr:to>
          <xdr:col>18</xdr:col>
          <xdr:colOff>228600</xdr:colOff>
          <xdr:row>126</xdr:row>
          <xdr:rowOff>180975</xdr:rowOff>
        </xdr:to>
        <xdr:sp macro="" textlink="">
          <xdr:nvSpPr>
            <xdr:cNvPr id="4640" name="TextBox11" hidden="1">
              <a:extLst>
                <a:ext uri="{63B3BB69-23CF-44E3-9099-C40C66FF867C}">
                  <a14:compatExt spid="_x0000_s4640"/>
                </a:ext>
                <a:ext uri="{FF2B5EF4-FFF2-40B4-BE49-F238E27FC236}">
                  <a16:creationId xmlns:a16="http://schemas.microsoft.com/office/drawing/2014/main" id="{00000000-0008-0000-0100-0000201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213</xdr:row>
          <xdr:rowOff>114300</xdr:rowOff>
        </xdr:from>
        <xdr:to>
          <xdr:col>19</xdr:col>
          <xdr:colOff>180975</xdr:colOff>
          <xdr:row>228</xdr:row>
          <xdr:rowOff>9525</xdr:rowOff>
        </xdr:to>
        <xdr:sp macro="" textlink="">
          <xdr:nvSpPr>
            <xdr:cNvPr id="4690" name="TextBox12" hidden="1">
              <a:extLst>
                <a:ext uri="{63B3BB69-23CF-44E3-9099-C40C66FF867C}">
                  <a14:compatExt spid="_x0000_s4690"/>
                </a:ext>
                <a:ext uri="{FF2B5EF4-FFF2-40B4-BE49-F238E27FC236}">
                  <a16:creationId xmlns:a16="http://schemas.microsoft.com/office/drawing/2014/main" id="{00000000-0008-0000-0100-0000521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234</xdr:row>
          <xdr:rowOff>66675</xdr:rowOff>
        </xdr:from>
        <xdr:to>
          <xdr:col>19</xdr:col>
          <xdr:colOff>133350</xdr:colOff>
          <xdr:row>248</xdr:row>
          <xdr:rowOff>133350</xdr:rowOff>
        </xdr:to>
        <xdr:sp macro="" textlink="">
          <xdr:nvSpPr>
            <xdr:cNvPr id="4722" name="TextBox13" hidden="1">
              <a:extLst>
                <a:ext uri="{63B3BB69-23CF-44E3-9099-C40C66FF867C}">
                  <a14:compatExt spid="_x0000_s4722"/>
                </a:ext>
                <a:ext uri="{FF2B5EF4-FFF2-40B4-BE49-F238E27FC236}">
                  <a16:creationId xmlns:a16="http://schemas.microsoft.com/office/drawing/2014/main" id="{00000000-0008-0000-0100-0000721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30</xdr:row>
          <xdr:rowOff>28575</xdr:rowOff>
        </xdr:from>
        <xdr:to>
          <xdr:col>18</xdr:col>
          <xdr:colOff>200025</xdr:colOff>
          <xdr:row>30</xdr:row>
          <xdr:rowOff>304800</xdr:rowOff>
        </xdr:to>
        <xdr:sp macro="" textlink="">
          <xdr:nvSpPr>
            <xdr:cNvPr id="11609" name="ComboBox3" hidden="1">
              <a:extLst>
                <a:ext uri="{63B3BB69-23CF-44E3-9099-C40C66FF867C}">
                  <a14:compatExt spid="_x0000_s11609"/>
                </a:ext>
                <a:ext uri="{FF2B5EF4-FFF2-40B4-BE49-F238E27FC236}">
                  <a16:creationId xmlns:a16="http://schemas.microsoft.com/office/drawing/2014/main" id="{00000000-0008-0000-0100-000059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6</xdr:row>
          <xdr:rowOff>85725</xdr:rowOff>
        </xdr:from>
        <xdr:to>
          <xdr:col>18</xdr:col>
          <xdr:colOff>180975</xdr:colOff>
          <xdr:row>9</xdr:row>
          <xdr:rowOff>38100</xdr:rowOff>
        </xdr:to>
        <xdr:sp macro="" textlink="">
          <xdr:nvSpPr>
            <xdr:cNvPr id="11828" name="TextBox7" hidden="1">
              <a:extLst>
                <a:ext uri="{63B3BB69-23CF-44E3-9099-C40C66FF867C}">
                  <a14:compatExt spid="_x0000_s11828"/>
                </a:ext>
                <a:ext uri="{FF2B5EF4-FFF2-40B4-BE49-F238E27FC236}">
                  <a16:creationId xmlns:a16="http://schemas.microsoft.com/office/drawing/2014/main" id="{00000000-0008-0000-0100-000034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5</xdr:row>
          <xdr:rowOff>0</xdr:rowOff>
        </xdr:from>
        <xdr:to>
          <xdr:col>18</xdr:col>
          <xdr:colOff>142875</xdr:colOff>
          <xdr:row>6</xdr:row>
          <xdr:rowOff>9525</xdr:rowOff>
        </xdr:to>
        <xdr:sp macro="" textlink="">
          <xdr:nvSpPr>
            <xdr:cNvPr id="11829" name="TextBox2" hidden="1">
              <a:extLst>
                <a:ext uri="{63B3BB69-23CF-44E3-9099-C40C66FF867C}">
                  <a14:compatExt spid="_x0000_s11829"/>
                </a:ext>
                <a:ext uri="{FF2B5EF4-FFF2-40B4-BE49-F238E27FC236}">
                  <a16:creationId xmlns:a16="http://schemas.microsoft.com/office/drawing/2014/main" id="{00000000-0008-0000-0100-000035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10</xdr:row>
          <xdr:rowOff>76200</xdr:rowOff>
        </xdr:from>
        <xdr:to>
          <xdr:col>19</xdr:col>
          <xdr:colOff>0</xdr:colOff>
          <xdr:row>10</xdr:row>
          <xdr:rowOff>352425</xdr:rowOff>
        </xdr:to>
        <xdr:sp macro="" textlink="">
          <xdr:nvSpPr>
            <xdr:cNvPr id="11830" name="TextBox15" hidden="1">
              <a:extLst>
                <a:ext uri="{63B3BB69-23CF-44E3-9099-C40C66FF867C}">
                  <a14:compatExt spid="_x0000_s11830"/>
                </a:ext>
                <a:ext uri="{FF2B5EF4-FFF2-40B4-BE49-F238E27FC236}">
                  <a16:creationId xmlns:a16="http://schemas.microsoft.com/office/drawing/2014/main" id="{00000000-0008-0000-0100-000036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638175</xdr:colOff>
          <xdr:row>259</xdr:row>
          <xdr:rowOff>114300</xdr:rowOff>
        </xdr:from>
        <xdr:to>
          <xdr:col>17</xdr:col>
          <xdr:colOff>514350</xdr:colOff>
          <xdr:row>261</xdr:row>
          <xdr:rowOff>66675</xdr:rowOff>
        </xdr:to>
        <xdr:sp macro="" textlink="">
          <xdr:nvSpPr>
            <xdr:cNvPr id="11978" name="ComboBox6" hidden="1">
              <a:extLst>
                <a:ext uri="{63B3BB69-23CF-44E3-9099-C40C66FF867C}">
                  <a14:compatExt spid="_x0000_s11978"/>
                </a:ext>
                <a:ext uri="{FF2B5EF4-FFF2-40B4-BE49-F238E27FC236}">
                  <a16:creationId xmlns:a16="http://schemas.microsoft.com/office/drawing/2014/main" id="{00000000-0008-0000-0100-0000CA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638175</xdr:colOff>
          <xdr:row>261</xdr:row>
          <xdr:rowOff>142875</xdr:rowOff>
        </xdr:from>
        <xdr:to>
          <xdr:col>17</xdr:col>
          <xdr:colOff>476250</xdr:colOff>
          <xdr:row>263</xdr:row>
          <xdr:rowOff>85725</xdr:rowOff>
        </xdr:to>
        <xdr:sp macro="" textlink="">
          <xdr:nvSpPr>
            <xdr:cNvPr id="11979" name="TextBox4" hidden="1">
              <a:extLst>
                <a:ext uri="{63B3BB69-23CF-44E3-9099-C40C66FF867C}">
                  <a14:compatExt spid="_x0000_s11979"/>
                </a:ext>
                <a:ext uri="{FF2B5EF4-FFF2-40B4-BE49-F238E27FC236}">
                  <a16:creationId xmlns:a16="http://schemas.microsoft.com/office/drawing/2014/main" id="{00000000-0008-0000-0100-0000CB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638175</xdr:colOff>
          <xdr:row>263</xdr:row>
          <xdr:rowOff>152400</xdr:rowOff>
        </xdr:from>
        <xdr:to>
          <xdr:col>17</xdr:col>
          <xdr:colOff>514350</xdr:colOff>
          <xdr:row>265</xdr:row>
          <xdr:rowOff>104775</xdr:rowOff>
        </xdr:to>
        <xdr:sp macro="" textlink="">
          <xdr:nvSpPr>
            <xdr:cNvPr id="11980" name="TextBox16" hidden="1">
              <a:extLst>
                <a:ext uri="{63B3BB69-23CF-44E3-9099-C40C66FF867C}">
                  <a14:compatExt spid="_x0000_s11980"/>
                </a:ext>
                <a:ext uri="{FF2B5EF4-FFF2-40B4-BE49-F238E27FC236}">
                  <a16:creationId xmlns:a16="http://schemas.microsoft.com/office/drawing/2014/main" id="{00000000-0008-0000-0100-0000CC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638175</xdr:colOff>
          <xdr:row>265</xdr:row>
          <xdr:rowOff>142875</xdr:rowOff>
        </xdr:from>
        <xdr:to>
          <xdr:col>17</xdr:col>
          <xdr:colOff>542925</xdr:colOff>
          <xdr:row>266</xdr:row>
          <xdr:rowOff>190500</xdr:rowOff>
        </xdr:to>
        <xdr:sp macro="" textlink="">
          <xdr:nvSpPr>
            <xdr:cNvPr id="11981" name="ComboBox8" hidden="1">
              <a:extLst>
                <a:ext uri="{63B3BB69-23CF-44E3-9099-C40C66FF867C}">
                  <a14:compatExt spid="_x0000_s11981"/>
                </a:ext>
                <a:ext uri="{FF2B5EF4-FFF2-40B4-BE49-F238E27FC236}">
                  <a16:creationId xmlns:a16="http://schemas.microsoft.com/office/drawing/2014/main" id="{00000000-0008-0000-0100-0000CD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268</xdr:row>
          <xdr:rowOff>66675</xdr:rowOff>
        </xdr:from>
        <xdr:to>
          <xdr:col>18</xdr:col>
          <xdr:colOff>228600</xdr:colOff>
          <xdr:row>278</xdr:row>
          <xdr:rowOff>38100</xdr:rowOff>
        </xdr:to>
        <xdr:sp macro="" textlink="">
          <xdr:nvSpPr>
            <xdr:cNvPr id="11982" name="TextBox6" hidden="1">
              <a:extLst>
                <a:ext uri="{63B3BB69-23CF-44E3-9099-C40C66FF867C}">
                  <a14:compatExt spid="_x0000_s11982"/>
                </a:ext>
                <a:ext uri="{FF2B5EF4-FFF2-40B4-BE49-F238E27FC236}">
                  <a16:creationId xmlns:a16="http://schemas.microsoft.com/office/drawing/2014/main" id="{00000000-0008-0000-0100-0000CE2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11</xdr:row>
          <xdr:rowOff>38100</xdr:rowOff>
        </xdr:from>
        <xdr:to>
          <xdr:col>19</xdr:col>
          <xdr:colOff>0</xdr:colOff>
          <xdr:row>13</xdr:row>
          <xdr:rowOff>390525</xdr:rowOff>
        </xdr:to>
        <xdr:sp macro="" textlink="">
          <xdr:nvSpPr>
            <xdr:cNvPr id="17151" name="TextBox8" hidden="1">
              <a:extLst>
                <a:ext uri="{63B3BB69-23CF-44E3-9099-C40C66FF867C}">
                  <a14:compatExt spid="_x0000_s17151"/>
                </a:ext>
                <a:ext uri="{FF2B5EF4-FFF2-40B4-BE49-F238E27FC236}">
                  <a16:creationId xmlns:a16="http://schemas.microsoft.com/office/drawing/2014/main" id="{00000000-0008-0000-0100-0000FF42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35</xdr:row>
          <xdr:rowOff>28575</xdr:rowOff>
        </xdr:from>
        <xdr:to>
          <xdr:col>18</xdr:col>
          <xdr:colOff>104775</xdr:colOff>
          <xdr:row>35</xdr:row>
          <xdr:rowOff>304800</xdr:rowOff>
        </xdr:to>
        <xdr:sp macro="" textlink="">
          <xdr:nvSpPr>
            <xdr:cNvPr id="17512" name="ComboBox1" hidden="1">
              <a:extLst>
                <a:ext uri="{63B3BB69-23CF-44E3-9099-C40C66FF867C}">
                  <a14:compatExt spid="_x0000_s17512"/>
                </a:ext>
                <a:ext uri="{FF2B5EF4-FFF2-40B4-BE49-F238E27FC236}">
                  <a16:creationId xmlns:a16="http://schemas.microsoft.com/office/drawing/2014/main" id="{00000000-0008-0000-0100-00006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11</xdr:col>
      <xdr:colOff>313765</xdr:colOff>
      <xdr:row>25</xdr:row>
      <xdr:rowOff>268941</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084794" y="60287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mc:AlternateContent xmlns:mc="http://schemas.openxmlformats.org/markup-compatibility/2006">
    <mc:Choice xmlns:a14="http://schemas.microsoft.com/office/drawing/2010/main" Requires="a14">
      <xdr:twoCellAnchor editAs="oneCell">
        <xdr:from>
          <xdr:col>10</xdr:col>
          <xdr:colOff>85725</xdr:colOff>
          <xdr:row>9</xdr:row>
          <xdr:rowOff>104775</xdr:rowOff>
        </xdr:from>
        <xdr:to>
          <xdr:col>18</xdr:col>
          <xdr:colOff>200025</xdr:colOff>
          <xdr:row>10</xdr:row>
          <xdr:rowOff>28575</xdr:rowOff>
        </xdr:to>
        <xdr:sp macro="" textlink="">
          <xdr:nvSpPr>
            <xdr:cNvPr id="17516" name="TextBox154" hidden="1">
              <a:extLst>
                <a:ext uri="{63B3BB69-23CF-44E3-9099-C40C66FF867C}">
                  <a14:compatExt spid="_x0000_s17516"/>
                </a:ext>
                <a:ext uri="{FF2B5EF4-FFF2-40B4-BE49-F238E27FC236}">
                  <a16:creationId xmlns:a16="http://schemas.microsoft.com/office/drawing/2014/main" id="{00000000-0008-0000-0100-00006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44</xdr:row>
          <xdr:rowOff>152400</xdr:rowOff>
        </xdr:from>
        <xdr:to>
          <xdr:col>17</xdr:col>
          <xdr:colOff>352425</xdr:colOff>
          <xdr:row>55</xdr:row>
          <xdr:rowOff>190500</xdr:rowOff>
        </xdr:to>
        <xdr:sp macro="" textlink="">
          <xdr:nvSpPr>
            <xdr:cNvPr id="17517" name="TextBox21" hidden="1">
              <a:extLst>
                <a:ext uri="{63B3BB69-23CF-44E3-9099-C40C66FF867C}">
                  <a14:compatExt spid="_x0000_s17517"/>
                </a:ext>
                <a:ext uri="{FF2B5EF4-FFF2-40B4-BE49-F238E27FC236}">
                  <a16:creationId xmlns:a16="http://schemas.microsoft.com/office/drawing/2014/main" id="{00000000-0008-0000-0100-00006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57</xdr:row>
          <xdr:rowOff>104775</xdr:rowOff>
        </xdr:from>
        <xdr:to>
          <xdr:col>17</xdr:col>
          <xdr:colOff>352425</xdr:colOff>
          <xdr:row>64</xdr:row>
          <xdr:rowOff>1104900</xdr:rowOff>
        </xdr:to>
        <xdr:sp macro="" textlink="">
          <xdr:nvSpPr>
            <xdr:cNvPr id="17518" name="TextBox22" hidden="1">
              <a:extLst>
                <a:ext uri="{63B3BB69-23CF-44E3-9099-C40C66FF867C}">
                  <a14:compatExt spid="_x0000_s17518"/>
                </a:ext>
                <a:ext uri="{FF2B5EF4-FFF2-40B4-BE49-F238E27FC236}">
                  <a16:creationId xmlns:a16="http://schemas.microsoft.com/office/drawing/2014/main" id="{00000000-0008-0000-0100-00006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17</xdr:row>
          <xdr:rowOff>66675</xdr:rowOff>
        </xdr:from>
        <xdr:to>
          <xdr:col>18</xdr:col>
          <xdr:colOff>200025</xdr:colOff>
          <xdr:row>18</xdr:row>
          <xdr:rowOff>19050</xdr:rowOff>
        </xdr:to>
        <xdr:sp macro="" textlink="">
          <xdr:nvSpPr>
            <xdr:cNvPr id="17519" name="ComboBox21" hidden="1">
              <a:extLst>
                <a:ext uri="{63B3BB69-23CF-44E3-9099-C40C66FF867C}">
                  <a14:compatExt spid="_x0000_s17519"/>
                </a:ext>
                <a:ext uri="{FF2B5EF4-FFF2-40B4-BE49-F238E27FC236}">
                  <a16:creationId xmlns:a16="http://schemas.microsoft.com/office/drawing/2014/main" id="{00000000-0008-0000-0100-00006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13</xdr:row>
          <xdr:rowOff>419100</xdr:rowOff>
        </xdr:from>
        <xdr:to>
          <xdr:col>18</xdr:col>
          <xdr:colOff>219075</xdr:colOff>
          <xdr:row>16</xdr:row>
          <xdr:rowOff>371475</xdr:rowOff>
        </xdr:to>
        <xdr:sp macro="" textlink="">
          <xdr:nvSpPr>
            <xdr:cNvPr id="17520" name="TextBox1" hidden="1">
              <a:extLst>
                <a:ext uri="{63B3BB69-23CF-44E3-9099-C40C66FF867C}">
                  <a14:compatExt spid="_x0000_s17520"/>
                </a:ext>
                <a:ext uri="{FF2B5EF4-FFF2-40B4-BE49-F238E27FC236}">
                  <a16:creationId xmlns:a16="http://schemas.microsoft.com/office/drawing/2014/main" id="{00000000-0008-0000-0100-00007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19</xdr:row>
          <xdr:rowOff>38100</xdr:rowOff>
        </xdr:from>
        <xdr:to>
          <xdr:col>18</xdr:col>
          <xdr:colOff>200025</xdr:colOff>
          <xdr:row>20</xdr:row>
          <xdr:rowOff>228600</xdr:rowOff>
        </xdr:to>
        <xdr:sp macro="" textlink="">
          <xdr:nvSpPr>
            <xdr:cNvPr id="17521" name="TextBox3" hidden="1">
              <a:extLst>
                <a:ext uri="{63B3BB69-23CF-44E3-9099-C40C66FF867C}">
                  <a14:compatExt spid="_x0000_s17521"/>
                </a:ext>
                <a:ext uri="{FF2B5EF4-FFF2-40B4-BE49-F238E27FC236}">
                  <a16:creationId xmlns:a16="http://schemas.microsoft.com/office/drawing/2014/main" id="{00000000-0008-0000-0100-00007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104775</xdr:rowOff>
        </xdr:from>
        <xdr:to>
          <xdr:col>18</xdr:col>
          <xdr:colOff>123825</xdr:colOff>
          <xdr:row>26</xdr:row>
          <xdr:rowOff>28575</xdr:rowOff>
        </xdr:to>
        <xdr:sp macro="" textlink="">
          <xdr:nvSpPr>
            <xdr:cNvPr id="17522" name="TextBox5" hidden="1">
              <a:extLst>
                <a:ext uri="{63B3BB69-23CF-44E3-9099-C40C66FF867C}">
                  <a14:compatExt spid="_x0000_s17522"/>
                </a:ext>
                <a:ext uri="{FF2B5EF4-FFF2-40B4-BE49-F238E27FC236}">
                  <a16:creationId xmlns:a16="http://schemas.microsoft.com/office/drawing/2014/main" id="{00000000-0008-0000-0100-00007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27</xdr:row>
          <xdr:rowOff>9525</xdr:rowOff>
        </xdr:from>
        <xdr:to>
          <xdr:col>18</xdr:col>
          <xdr:colOff>123825</xdr:colOff>
          <xdr:row>29</xdr:row>
          <xdr:rowOff>28575</xdr:rowOff>
        </xdr:to>
        <xdr:sp macro="" textlink="">
          <xdr:nvSpPr>
            <xdr:cNvPr id="17523" name="TextBox10" hidden="1">
              <a:extLst>
                <a:ext uri="{63B3BB69-23CF-44E3-9099-C40C66FF867C}">
                  <a14:compatExt spid="_x0000_s17523"/>
                </a:ext>
                <a:ext uri="{FF2B5EF4-FFF2-40B4-BE49-F238E27FC236}">
                  <a16:creationId xmlns:a16="http://schemas.microsoft.com/office/drawing/2014/main" id="{00000000-0008-0000-0100-00007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70</xdr:row>
          <xdr:rowOff>28575</xdr:rowOff>
        </xdr:from>
        <xdr:to>
          <xdr:col>18</xdr:col>
          <xdr:colOff>238125</xdr:colOff>
          <xdr:row>80</xdr:row>
          <xdr:rowOff>47625</xdr:rowOff>
        </xdr:to>
        <xdr:sp macro="" textlink="">
          <xdr:nvSpPr>
            <xdr:cNvPr id="17524" name="TextBox14" hidden="1">
              <a:extLst>
                <a:ext uri="{63B3BB69-23CF-44E3-9099-C40C66FF867C}">
                  <a14:compatExt spid="_x0000_s17524"/>
                </a:ext>
                <a:ext uri="{FF2B5EF4-FFF2-40B4-BE49-F238E27FC236}">
                  <a16:creationId xmlns:a16="http://schemas.microsoft.com/office/drawing/2014/main" id="{00000000-0008-0000-0100-00007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81</xdr:row>
          <xdr:rowOff>0</xdr:rowOff>
        </xdr:from>
        <xdr:to>
          <xdr:col>18</xdr:col>
          <xdr:colOff>219075</xdr:colOff>
          <xdr:row>92</xdr:row>
          <xdr:rowOff>123825</xdr:rowOff>
        </xdr:to>
        <xdr:sp macro="" textlink="">
          <xdr:nvSpPr>
            <xdr:cNvPr id="17525" name="TextBox17" hidden="1">
              <a:extLst>
                <a:ext uri="{63B3BB69-23CF-44E3-9099-C40C66FF867C}">
                  <a14:compatExt spid="_x0000_s17525"/>
                </a:ext>
                <a:ext uri="{FF2B5EF4-FFF2-40B4-BE49-F238E27FC236}">
                  <a16:creationId xmlns:a16="http://schemas.microsoft.com/office/drawing/2014/main" id="{00000000-0008-0000-0100-00007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94</xdr:row>
          <xdr:rowOff>142875</xdr:rowOff>
        </xdr:from>
        <xdr:to>
          <xdr:col>18</xdr:col>
          <xdr:colOff>228600</xdr:colOff>
          <xdr:row>105</xdr:row>
          <xdr:rowOff>419100</xdr:rowOff>
        </xdr:to>
        <xdr:sp macro="" textlink="">
          <xdr:nvSpPr>
            <xdr:cNvPr id="17526" name="TextBox18" hidden="1">
              <a:extLst>
                <a:ext uri="{63B3BB69-23CF-44E3-9099-C40C66FF867C}">
                  <a14:compatExt spid="_x0000_s17526"/>
                </a:ext>
                <a:ext uri="{FF2B5EF4-FFF2-40B4-BE49-F238E27FC236}">
                  <a16:creationId xmlns:a16="http://schemas.microsoft.com/office/drawing/2014/main" id="{00000000-0008-0000-0100-00007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195</xdr:row>
          <xdr:rowOff>28575</xdr:rowOff>
        </xdr:from>
        <xdr:to>
          <xdr:col>19</xdr:col>
          <xdr:colOff>180975</xdr:colOff>
          <xdr:row>208</xdr:row>
          <xdr:rowOff>85725</xdr:rowOff>
        </xdr:to>
        <xdr:sp macro="" textlink="">
          <xdr:nvSpPr>
            <xdr:cNvPr id="17527" name="TextBox19" hidden="1">
              <a:extLst>
                <a:ext uri="{63B3BB69-23CF-44E3-9099-C40C66FF867C}">
                  <a14:compatExt spid="_x0000_s17527"/>
                </a:ext>
                <a:ext uri="{FF2B5EF4-FFF2-40B4-BE49-F238E27FC236}">
                  <a16:creationId xmlns:a16="http://schemas.microsoft.com/office/drawing/2014/main" id="{00000000-0008-0000-0100-00007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251</xdr:row>
          <xdr:rowOff>123825</xdr:rowOff>
        </xdr:from>
        <xdr:to>
          <xdr:col>18</xdr:col>
          <xdr:colOff>228600</xdr:colOff>
          <xdr:row>253</xdr:row>
          <xdr:rowOff>2362200</xdr:rowOff>
        </xdr:to>
        <xdr:sp macro="" textlink="">
          <xdr:nvSpPr>
            <xdr:cNvPr id="17528" name="TextBox20" hidden="1">
              <a:extLst>
                <a:ext uri="{63B3BB69-23CF-44E3-9099-C40C66FF867C}">
                  <a14:compatExt spid="_x0000_s17528"/>
                </a:ext>
                <a:ext uri="{FF2B5EF4-FFF2-40B4-BE49-F238E27FC236}">
                  <a16:creationId xmlns:a16="http://schemas.microsoft.com/office/drawing/2014/main" id="{00000000-0008-0000-0100-00007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510635\Local%20Settings\Temporary%20Internet%20Files\OLK64\DHS\IJ%20Database%20Work\Investment%20Justification%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mreape\My%20Documents\Downloads\FY07%20PSIC%20IJ_VERSION%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vestment 1"/>
      <sheetName val="Investment 2"/>
      <sheetName val="Investment 3"/>
      <sheetName val="Investment 4"/>
      <sheetName val="Investment 5"/>
      <sheetName val="Investment 6"/>
      <sheetName val="Investment 7"/>
      <sheetName val="Investment 8"/>
      <sheetName val="Investment 9"/>
      <sheetName val="Investment 10"/>
      <sheetName val="Investment 11"/>
      <sheetName val="Investment 12"/>
      <sheetName val="Investment 13"/>
      <sheetName val="Investment 14"/>
      <sheetName val="Investment 15"/>
      <sheetName val="Summary Sheet"/>
      <sheetName val="Instructions - Read First"/>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
          <cell r="A1" t="str">
            <v>Animal Health Emergency Support</v>
          </cell>
          <cell r="B1" t="str">
            <v>Expanded Regional Collaboration</v>
          </cell>
        </row>
        <row r="2">
          <cell r="A2" t="str">
            <v>CBRNE Detection</v>
          </cell>
          <cell r="B2" t="str">
            <v>Implement the NIMS and NRP</v>
          </cell>
          <cell r="C2" t="str">
            <v>Alabama</v>
          </cell>
        </row>
        <row r="3">
          <cell r="A3" t="str">
            <v>Citizen Protection: Evacuation and/or In-Place Protection</v>
          </cell>
          <cell r="B3" t="str">
            <v>Implement the Interim NIPP</v>
          </cell>
          <cell r="C3" t="str">
            <v>Alaska</v>
          </cell>
        </row>
        <row r="4">
          <cell r="A4" t="str">
            <v>Communications</v>
          </cell>
          <cell r="B4" t="str">
            <v>Strengthen Information Sharing and Collaboration Capabilities</v>
          </cell>
          <cell r="C4" t="str">
            <v>American Samoa</v>
          </cell>
        </row>
        <row r="5">
          <cell r="A5" t="str">
            <v>Community Preparedness and Participation</v>
          </cell>
          <cell r="B5" t="str">
            <v>Strengthen Interoperable Communications Capabilities</v>
          </cell>
          <cell r="C5" t="str">
            <v>Arizona</v>
          </cell>
        </row>
        <row r="6">
          <cell r="A6" t="str">
            <v>Critical Infrastructure Protection (CIP)</v>
          </cell>
          <cell r="B6" t="str">
            <v>Strengthen CBRNE Detection, Response, &amp; Decontamination Capabilities</v>
          </cell>
          <cell r="C6" t="str">
            <v>Arkansas</v>
          </cell>
        </row>
        <row r="7">
          <cell r="A7" t="str">
            <v>Critical Resource Logistics and Distribution</v>
          </cell>
          <cell r="B7" t="str">
            <v>Strengthen Medical Surge and Mass Prophylaxis Capabilities</v>
          </cell>
          <cell r="C7" t="str">
            <v>California</v>
          </cell>
        </row>
        <row r="8">
          <cell r="A8" t="str">
            <v>Economic and Community Recovery</v>
          </cell>
          <cell r="B8" t="str">
            <v>Strengthen Emergency Operations Planning and Citizen Protection</v>
          </cell>
          <cell r="C8" t="str">
            <v>Colorado</v>
          </cell>
        </row>
        <row r="9">
          <cell r="A9" t="str">
            <v>Emergency Operations Center Management</v>
          </cell>
          <cell r="C9" t="str">
            <v>Connecticut</v>
          </cell>
        </row>
        <row r="10">
          <cell r="A10" t="str">
            <v>Emergency Public Information and Warning</v>
          </cell>
          <cell r="C10" t="str">
            <v>Delaware</v>
          </cell>
        </row>
        <row r="11">
          <cell r="A11" t="str">
            <v>Environmental Health</v>
          </cell>
          <cell r="C11" t="str">
            <v>District of Columbia</v>
          </cell>
        </row>
        <row r="12">
          <cell r="A12" t="str">
            <v>Explosive Device Response Operations</v>
          </cell>
          <cell r="C12" t="str">
            <v>Florida</v>
          </cell>
        </row>
        <row r="13">
          <cell r="A13" t="str">
            <v>Fatality Management</v>
          </cell>
          <cell r="C13" t="str">
            <v>Georgia</v>
          </cell>
        </row>
        <row r="14">
          <cell r="A14" t="str">
            <v>Firefighting Operations/Support</v>
          </cell>
          <cell r="C14" t="str">
            <v>Guam</v>
          </cell>
        </row>
        <row r="15">
          <cell r="A15" t="str">
            <v>Food and Agriculture Safety and Defense</v>
          </cell>
          <cell r="C15" t="str">
            <v>Hawaii</v>
          </cell>
        </row>
        <row r="16">
          <cell r="A16" t="str">
            <v>Info Gathering &amp; Recognition of Indicators &amp; Warnings</v>
          </cell>
          <cell r="C16" t="str">
            <v>Idaho</v>
          </cell>
        </row>
        <row r="17">
          <cell r="A17" t="str">
            <v>Intelligence Analysis and Production</v>
          </cell>
          <cell r="C17" t="str">
            <v>Illinois</v>
          </cell>
        </row>
        <row r="18">
          <cell r="A18" t="str">
            <v>Intelligence/Information Sharing and Dissemination</v>
          </cell>
          <cell r="C18" t="str">
            <v>Indiana</v>
          </cell>
        </row>
        <row r="19">
          <cell r="A19" t="str">
            <v>Isolation and Quarantine</v>
          </cell>
          <cell r="C19" t="str">
            <v>Iowa</v>
          </cell>
        </row>
        <row r="20">
          <cell r="A20" t="str">
            <v>Law Enforcement Investigation and Operations</v>
          </cell>
          <cell r="C20" t="str">
            <v>Kansas</v>
          </cell>
        </row>
        <row r="21">
          <cell r="A21" t="str">
            <v>Mass Care (Sheltering, Feeding, and Related Services)</v>
          </cell>
          <cell r="C21" t="str">
            <v>Kentucky</v>
          </cell>
        </row>
        <row r="22">
          <cell r="A22" t="str">
            <v>Mass Prophylaxis</v>
          </cell>
          <cell r="C22" t="str">
            <v>Louisiana</v>
          </cell>
        </row>
        <row r="23">
          <cell r="A23" t="str">
            <v>Medical Supplies Management and Distribution</v>
          </cell>
          <cell r="C23" t="str">
            <v>Maine</v>
          </cell>
        </row>
        <row r="24">
          <cell r="A24" t="str">
            <v>Medical Surge</v>
          </cell>
          <cell r="C24" t="str">
            <v>Maryland</v>
          </cell>
        </row>
        <row r="25">
          <cell r="A25" t="str">
            <v>Onsite Incident Management</v>
          </cell>
          <cell r="C25" t="str">
            <v>Massachusetts</v>
          </cell>
        </row>
        <row r="26">
          <cell r="A26" t="str">
            <v>Planning</v>
          </cell>
          <cell r="C26" t="str">
            <v>Michigan</v>
          </cell>
        </row>
        <row r="27">
          <cell r="A27" t="str">
            <v>Public Health Epidemiological Investigation</v>
          </cell>
          <cell r="C27" t="str">
            <v>Minnesota</v>
          </cell>
        </row>
        <row r="28">
          <cell r="A28" t="str">
            <v>Public Health Laboratory Testing</v>
          </cell>
          <cell r="C28" t="str">
            <v>Mississippi</v>
          </cell>
        </row>
        <row r="29">
          <cell r="A29" t="str">
            <v>Public Safety and Security Response</v>
          </cell>
          <cell r="C29" t="str">
            <v>Missouri</v>
          </cell>
        </row>
        <row r="30">
          <cell r="A30" t="str">
            <v>Responder Safety and Health</v>
          </cell>
          <cell r="C30" t="str">
            <v>Montana</v>
          </cell>
        </row>
        <row r="31">
          <cell r="A31" t="str">
            <v>Restoration of Lifelines</v>
          </cell>
          <cell r="C31" t="str">
            <v>Nebraska</v>
          </cell>
        </row>
        <row r="32">
          <cell r="A32" t="str">
            <v>Risk Management</v>
          </cell>
          <cell r="C32" t="str">
            <v>Nevada</v>
          </cell>
        </row>
        <row r="33">
          <cell r="A33" t="str">
            <v>Structural Damage and Mitigation Assessment</v>
          </cell>
          <cell r="C33" t="str">
            <v>New Hampshire</v>
          </cell>
        </row>
        <row r="34">
          <cell r="A34" t="str">
            <v>Triage and Pre-Hospital Treatment</v>
          </cell>
          <cell r="C34" t="str">
            <v>New Jersey</v>
          </cell>
        </row>
        <row r="35">
          <cell r="A35" t="str">
            <v>Urban Search &amp; Rescue</v>
          </cell>
          <cell r="C35" t="str">
            <v>New Mexico</v>
          </cell>
        </row>
        <row r="36">
          <cell r="A36" t="str">
            <v>Volunteer Management and Donations</v>
          </cell>
          <cell r="C36" t="str">
            <v>New York</v>
          </cell>
        </row>
        <row r="37">
          <cell r="A37" t="str">
            <v>WMD/Hazardous Materials Response &amp; Decontamination</v>
          </cell>
          <cell r="C37" t="str">
            <v>North Carolina</v>
          </cell>
        </row>
        <row r="38">
          <cell r="C38" t="str">
            <v>North Dakota</v>
          </cell>
        </row>
        <row r="39">
          <cell r="C39" t="str">
            <v>Northen Marianas Islands</v>
          </cell>
        </row>
        <row r="40">
          <cell r="C40" t="str">
            <v>Ohio</v>
          </cell>
        </row>
        <row r="41">
          <cell r="C41" t="str">
            <v>Oklahoma</v>
          </cell>
        </row>
        <row r="42">
          <cell r="C42" t="str">
            <v>Oregon</v>
          </cell>
        </row>
        <row r="43">
          <cell r="C43" t="str">
            <v>Pennsylvania</v>
          </cell>
        </row>
        <row r="44">
          <cell r="C44" t="str">
            <v>Puerto Rico</v>
          </cell>
        </row>
        <row r="45">
          <cell r="C45" t="str">
            <v>Rhode Island</v>
          </cell>
        </row>
        <row r="46">
          <cell r="C46" t="str">
            <v>South Carolina</v>
          </cell>
        </row>
        <row r="47">
          <cell r="C47" t="str">
            <v>South Dakota</v>
          </cell>
        </row>
        <row r="48">
          <cell r="C48" t="str">
            <v>Tennessee</v>
          </cell>
        </row>
        <row r="49">
          <cell r="C49" t="str">
            <v>Texas</v>
          </cell>
        </row>
        <row r="50">
          <cell r="C50" t="str">
            <v>U.S. Virgin Islands</v>
          </cell>
        </row>
        <row r="51">
          <cell r="C51" t="str">
            <v>Utah</v>
          </cell>
        </row>
        <row r="52">
          <cell r="C52" t="str">
            <v>Vermont</v>
          </cell>
        </row>
        <row r="53">
          <cell r="C53" t="str">
            <v>Virginia</v>
          </cell>
        </row>
        <row r="54">
          <cell r="C54" t="str">
            <v>Washington</v>
          </cell>
        </row>
        <row r="55">
          <cell r="C55" t="str">
            <v>West Virginia</v>
          </cell>
        </row>
        <row r="56">
          <cell r="C56" t="str">
            <v>Wisconsin</v>
          </cell>
        </row>
        <row r="57">
          <cell r="C57" t="str">
            <v>Wyoming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ortfolio Summary"/>
      <sheetName val="Overall Funding Summary"/>
      <sheetName val="Inv. #1"/>
      <sheetName val="Inv. #2"/>
      <sheetName val="Inv. #3"/>
      <sheetName val="Inv. #4"/>
      <sheetName val="Inv. #5"/>
      <sheetName val="Inv. #6"/>
      <sheetName val="Inv. #7"/>
      <sheetName val="Inv. #8"/>
      <sheetName val="Inv. #9"/>
      <sheetName val="Inv. #10"/>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G2" t="str">
            <v>Yes</v>
          </cell>
        </row>
        <row r="3">
          <cell r="G3"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image" Target="../media/image7.emf"/><Relationship Id="rId26" Type="http://schemas.openxmlformats.org/officeDocument/2006/relationships/image" Target="../media/image11.emf"/><Relationship Id="rId39" Type="http://schemas.openxmlformats.org/officeDocument/2006/relationships/control" Target="../activeX/activeX19.xml"/><Relationship Id="rId21" Type="http://schemas.openxmlformats.org/officeDocument/2006/relationships/control" Target="../activeX/activeX10.xml"/><Relationship Id="rId34" Type="http://schemas.openxmlformats.org/officeDocument/2006/relationships/image" Target="../media/image15.emf"/><Relationship Id="rId42" Type="http://schemas.openxmlformats.org/officeDocument/2006/relationships/image" Target="../media/image19.emf"/><Relationship Id="rId47" Type="http://schemas.openxmlformats.org/officeDocument/2006/relationships/control" Target="../activeX/activeX23.xml"/><Relationship Id="rId50" Type="http://schemas.openxmlformats.org/officeDocument/2006/relationships/image" Target="../media/image23.emf"/><Relationship Id="rId55" Type="http://schemas.openxmlformats.org/officeDocument/2006/relationships/control" Target="../activeX/activeX27.xml"/><Relationship Id="rId7" Type="http://schemas.openxmlformats.org/officeDocument/2006/relationships/image" Target="../media/image2.emf"/><Relationship Id="rId2" Type="http://schemas.openxmlformats.org/officeDocument/2006/relationships/drawing" Target="../drawings/drawing2.xml"/><Relationship Id="rId16" Type="http://schemas.openxmlformats.org/officeDocument/2006/relationships/control" Target="../activeX/activeX7.xml"/><Relationship Id="rId29" Type="http://schemas.openxmlformats.org/officeDocument/2006/relationships/control" Target="../activeX/activeX14.xml"/><Relationship Id="rId11" Type="http://schemas.openxmlformats.org/officeDocument/2006/relationships/image" Target="../media/image4.emf"/><Relationship Id="rId24" Type="http://schemas.openxmlformats.org/officeDocument/2006/relationships/image" Target="../media/image10.emf"/><Relationship Id="rId32" Type="http://schemas.openxmlformats.org/officeDocument/2006/relationships/image" Target="../media/image14.emf"/><Relationship Id="rId37" Type="http://schemas.openxmlformats.org/officeDocument/2006/relationships/control" Target="../activeX/activeX18.xml"/><Relationship Id="rId40" Type="http://schemas.openxmlformats.org/officeDocument/2006/relationships/image" Target="../media/image18.emf"/><Relationship Id="rId45" Type="http://schemas.openxmlformats.org/officeDocument/2006/relationships/control" Target="../activeX/activeX22.xml"/><Relationship Id="rId53" Type="http://schemas.openxmlformats.org/officeDocument/2006/relationships/control" Target="../activeX/activeX26.xml"/><Relationship Id="rId58" Type="http://schemas.openxmlformats.org/officeDocument/2006/relationships/image" Target="../media/image27.emf"/><Relationship Id="rId5" Type="http://schemas.openxmlformats.org/officeDocument/2006/relationships/image" Target="../media/image1.emf"/><Relationship Id="rId19" Type="http://schemas.openxmlformats.org/officeDocument/2006/relationships/control" Target="../activeX/activeX9.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image" Target="../media/image9.emf"/><Relationship Id="rId27" Type="http://schemas.openxmlformats.org/officeDocument/2006/relationships/control" Target="../activeX/activeX13.xml"/><Relationship Id="rId30" Type="http://schemas.openxmlformats.org/officeDocument/2006/relationships/image" Target="../media/image13.emf"/><Relationship Id="rId35" Type="http://schemas.openxmlformats.org/officeDocument/2006/relationships/control" Target="../activeX/activeX17.xml"/><Relationship Id="rId43" Type="http://schemas.openxmlformats.org/officeDocument/2006/relationships/control" Target="../activeX/activeX21.xml"/><Relationship Id="rId48" Type="http://schemas.openxmlformats.org/officeDocument/2006/relationships/image" Target="../media/image22.emf"/><Relationship Id="rId56" Type="http://schemas.openxmlformats.org/officeDocument/2006/relationships/image" Target="../media/image26.emf"/><Relationship Id="rId8" Type="http://schemas.openxmlformats.org/officeDocument/2006/relationships/control" Target="../activeX/activeX3.xml"/><Relationship Id="rId51" Type="http://schemas.openxmlformats.org/officeDocument/2006/relationships/control" Target="../activeX/activeX25.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control" Target="../activeX/activeX8.xml"/><Relationship Id="rId25" Type="http://schemas.openxmlformats.org/officeDocument/2006/relationships/control" Target="../activeX/activeX12.xml"/><Relationship Id="rId33" Type="http://schemas.openxmlformats.org/officeDocument/2006/relationships/control" Target="../activeX/activeX16.xml"/><Relationship Id="rId38" Type="http://schemas.openxmlformats.org/officeDocument/2006/relationships/image" Target="../media/image17.emf"/><Relationship Id="rId46" Type="http://schemas.openxmlformats.org/officeDocument/2006/relationships/image" Target="../media/image21.emf"/><Relationship Id="rId59" Type="http://schemas.openxmlformats.org/officeDocument/2006/relationships/control" Target="../activeX/activeX29.xml"/><Relationship Id="rId20" Type="http://schemas.openxmlformats.org/officeDocument/2006/relationships/image" Target="../media/image8.emf"/><Relationship Id="rId41" Type="http://schemas.openxmlformats.org/officeDocument/2006/relationships/control" Target="../activeX/activeX20.xml"/><Relationship Id="rId54" Type="http://schemas.openxmlformats.org/officeDocument/2006/relationships/image" Target="../media/image25.emf"/><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control" Target="../activeX/activeX11.xml"/><Relationship Id="rId28" Type="http://schemas.openxmlformats.org/officeDocument/2006/relationships/image" Target="../media/image12.emf"/><Relationship Id="rId36" Type="http://schemas.openxmlformats.org/officeDocument/2006/relationships/image" Target="../media/image16.emf"/><Relationship Id="rId49" Type="http://schemas.openxmlformats.org/officeDocument/2006/relationships/control" Target="../activeX/activeX24.xml"/><Relationship Id="rId57" Type="http://schemas.openxmlformats.org/officeDocument/2006/relationships/control" Target="../activeX/activeX28.xml"/><Relationship Id="rId10" Type="http://schemas.openxmlformats.org/officeDocument/2006/relationships/control" Target="../activeX/activeX4.xml"/><Relationship Id="rId31" Type="http://schemas.openxmlformats.org/officeDocument/2006/relationships/control" Target="../activeX/activeX15.xml"/><Relationship Id="rId44" Type="http://schemas.openxmlformats.org/officeDocument/2006/relationships/image" Target="../media/image20.emf"/><Relationship Id="rId52" Type="http://schemas.openxmlformats.org/officeDocument/2006/relationships/image" Target="../media/image24.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F219"/>
  <sheetViews>
    <sheetView showGridLines="0" showZeros="0" showOutlineSymbols="0" topLeftCell="B1" zoomScaleNormal="100" zoomScaleSheetLayoutView="100" workbookViewId="0">
      <selection activeCell="C2" sqref="C2:I2"/>
    </sheetView>
  </sheetViews>
  <sheetFormatPr defaultColWidth="0" defaultRowHeight="12" zeroHeight="1" x14ac:dyDescent="0.2"/>
  <cols>
    <col min="1" max="1" width="2" style="1" hidden="1" customWidth="1"/>
    <col min="2" max="2" width="2.140625" style="1" customWidth="1"/>
    <col min="3" max="3" width="2.85546875" style="37" customWidth="1"/>
    <col min="4" max="6" width="3.85546875" style="37" customWidth="1"/>
    <col min="7" max="7" width="94.140625" style="37" customWidth="1"/>
    <col min="8" max="8" width="3.85546875" style="37" customWidth="1"/>
    <col min="9" max="9" width="2.85546875" style="37" customWidth="1"/>
    <col min="10" max="10" width="2.140625" style="37" customWidth="1"/>
    <col min="11" max="11" width="0" style="37" hidden="1" customWidth="1"/>
    <col min="12" max="12" width="29" style="37" hidden="1" customWidth="1"/>
    <col min="13" max="13" width="0" style="37" hidden="1" customWidth="1"/>
    <col min="14" max="14" width="17.42578125" style="37" hidden="1" customWidth="1"/>
    <col min="15" max="15" width="14.42578125" style="37" hidden="1" customWidth="1"/>
    <col min="16" max="17" width="0" style="37" hidden="1" customWidth="1"/>
    <col min="18" max="32" width="0" style="1" hidden="1" customWidth="1"/>
    <col min="33" max="16384" width="0" style="2" hidden="1"/>
  </cols>
  <sheetData>
    <row r="1" spans="1:32" ht="9" customHeight="1" thickBot="1" x14ac:dyDescent="0.25">
      <c r="C1" s="1"/>
      <c r="D1" s="1"/>
      <c r="E1" s="1"/>
      <c r="F1" s="1"/>
      <c r="G1" s="1"/>
      <c r="H1" s="1"/>
      <c r="I1" s="1"/>
      <c r="J1" s="1"/>
      <c r="K1" s="1"/>
      <c r="L1" s="1"/>
      <c r="M1" s="1"/>
      <c r="N1" s="1"/>
      <c r="O1" s="1"/>
      <c r="P1" s="1"/>
      <c r="Q1" s="1"/>
    </row>
    <row r="2" spans="1:32" ht="48" customHeight="1" x14ac:dyDescent="0.2">
      <c r="C2" s="232" t="s">
        <v>163</v>
      </c>
      <c r="D2" s="233"/>
      <c r="E2" s="233"/>
      <c r="F2" s="233"/>
      <c r="G2" s="233"/>
      <c r="H2" s="233"/>
      <c r="I2" s="234"/>
      <c r="J2" s="1"/>
      <c r="K2" s="1"/>
      <c r="L2" s="3"/>
      <c r="M2" s="1"/>
      <c r="N2" s="1"/>
      <c r="O2" s="1"/>
      <c r="P2" s="1"/>
      <c r="Q2" s="1"/>
    </row>
    <row r="3" spans="1:32" ht="2.25" hidden="1" customHeight="1" x14ac:dyDescent="0.2">
      <c r="C3" s="4"/>
      <c r="D3" s="5"/>
      <c r="E3" s="6"/>
      <c r="F3" s="7"/>
      <c r="G3" s="7"/>
      <c r="H3" s="8"/>
      <c r="I3" s="9"/>
      <c r="J3" s="1"/>
      <c r="K3" s="1"/>
      <c r="L3" s="1"/>
      <c r="M3" s="1"/>
      <c r="N3" s="1"/>
      <c r="O3" s="1"/>
      <c r="P3" s="1"/>
      <c r="Q3" s="1"/>
    </row>
    <row r="4" spans="1:32" ht="23.1" customHeight="1" thickBot="1" x14ac:dyDescent="0.25">
      <c r="C4" s="241"/>
      <c r="D4" s="242"/>
      <c r="E4" s="242"/>
      <c r="F4" s="242"/>
      <c r="G4" s="242"/>
      <c r="H4" s="242"/>
      <c r="I4" s="243"/>
      <c r="J4" s="1"/>
      <c r="K4" s="1"/>
      <c r="L4" s="1"/>
      <c r="M4" s="1"/>
      <c r="N4" s="1"/>
      <c r="O4" s="1"/>
      <c r="P4" s="1"/>
      <c r="Q4" s="1"/>
    </row>
    <row r="5" spans="1:32" ht="12.75" customHeight="1" x14ac:dyDescent="0.2">
      <c r="C5" s="4"/>
      <c r="D5" s="11"/>
      <c r="E5" s="240" t="s">
        <v>169</v>
      </c>
      <c r="F5" s="240"/>
      <c r="G5" s="240"/>
      <c r="H5" s="12"/>
      <c r="I5" s="9"/>
      <c r="J5" s="1"/>
      <c r="K5" s="1"/>
      <c r="L5" s="1"/>
      <c r="M5" s="1"/>
      <c r="N5" s="1"/>
      <c r="O5" s="1"/>
      <c r="P5" s="1"/>
      <c r="Q5" s="1"/>
    </row>
    <row r="6" spans="1:32" ht="94.5" customHeight="1" x14ac:dyDescent="0.2">
      <c r="C6" s="4"/>
      <c r="D6" s="5"/>
      <c r="E6" s="239" t="s">
        <v>170</v>
      </c>
      <c r="F6" s="239"/>
      <c r="G6" s="239"/>
      <c r="H6" s="186"/>
      <c r="I6" s="9"/>
      <c r="J6" s="1"/>
      <c r="K6" s="1"/>
      <c r="L6" s="1"/>
      <c r="M6" s="1"/>
      <c r="N6" s="1"/>
      <c r="O6" s="1"/>
      <c r="P6" s="1"/>
      <c r="Q6" s="1"/>
    </row>
    <row r="7" spans="1:32" ht="9.9499999999999993" customHeight="1" x14ac:dyDescent="0.2">
      <c r="C7" s="4"/>
      <c r="D7" s="5"/>
      <c r="E7" s="10"/>
      <c r="F7" s="185"/>
      <c r="G7" s="185"/>
      <c r="H7" s="186"/>
      <c r="I7" s="9"/>
      <c r="J7" s="1"/>
      <c r="K7" s="1"/>
      <c r="L7" s="1"/>
      <c r="M7" s="1"/>
      <c r="N7" s="1"/>
      <c r="O7" s="1"/>
      <c r="P7" s="1"/>
      <c r="Q7" s="1"/>
    </row>
    <row r="8" spans="1:32" s="160" customFormat="1" ht="18.75" customHeight="1" x14ac:dyDescent="0.25">
      <c r="A8" s="154"/>
      <c r="B8" s="154"/>
      <c r="C8" s="155"/>
      <c r="D8" s="156"/>
      <c r="E8" s="237" t="s">
        <v>74</v>
      </c>
      <c r="F8" s="238"/>
      <c r="G8" s="238"/>
      <c r="H8" s="158"/>
      <c r="I8" s="159"/>
      <c r="J8" s="154"/>
      <c r="K8" s="154"/>
      <c r="L8" s="154"/>
      <c r="M8" s="154"/>
      <c r="N8" s="154"/>
      <c r="O8" s="154"/>
      <c r="P8" s="154"/>
      <c r="Q8" s="154"/>
      <c r="R8" s="154"/>
      <c r="S8" s="154"/>
      <c r="T8" s="154"/>
      <c r="U8" s="154"/>
      <c r="V8" s="154"/>
      <c r="W8" s="154"/>
      <c r="X8" s="154"/>
      <c r="Y8" s="154"/>
      <c r="Z8" s="154"/>
      <c r="AA8" s="154"/>
      <c r="AB8" s="154"/>
      <c r="AC8" s="154"/>
      <c r="AD8" s="154"/>
      <c r="AE8" s="154"/>
      <c r="AF8" s="154"/>
    </row>
    <row r="9" spans="1:32" s="167" customFormat="1" ht="63.75" customHeight="1" x14ac:dyDescent="0.25">
      <c r="A9" s="161"/>
      <c r="B9" s="161"/>
      <c r="C9" s="162"/>
      <c r="D9" s="163"/>
      <c r="E9" s="254" t="s">
        <v>94</v>
      </c>
      <c r="F9" s="255"/>
      <c r="G9" s="255"/>
      <c r="H9" s="165"/>
      <c r="I9" s="166"/>
      <c r="J9" s="161"/>
      <c r="K9" s="161"/>
      <c r="L9" s="161"/>
      <c r="M9" s="161"/>
      <c r="N9" s="161"/>
      <c r="O9" s="161"/>
      <c r="P9" s="161"/>
      <c r="Q9" s="161"/>
      <c r="R9" s="161"/>
      <c r="S9" s="161"/>
      <c r="T9" s="161"/>
      <c r="U9" s="161"/>
      <c r="V9" s="161"/>
      <c r="W9" s="161"/>
      <c r="X9" s="161"/>
      <c r="Y9" s="161"/>
      <c r="Z9" s="161"/>
      <c r="AA9" s="161"/>
      <c r="AB9" s="161"/>
      <c r="AC9" s="161"/>
      <c r="AD9" s="161"/>
      <c r="AE9" s="161"/>
      <c r="AF9" s="161"/>
    </row>
    <row r="10" spans="1:32" ht="4.5" customHeight="1" x14ac:dyDescent="0.2">
      <c r="C10" s="4"/>
      <c r="D10" s="5"/>
      <c r="E10" s="6"/>
      <c r="F10" s="40"/>
      <c r="G10" s="40"/>
      <c r="H10" s="8"/>
      <c r="I10" s="9"/>
      <c r="J10" s="1"/>
      <c r="K10" s="1"/>
      <c r="L10" s="1"/>
      <c r="M10" s="1"/>
      <c r="N10" s="1"/>
      <c r="O10" s="1"/>
      <c r="P10" s="1"/>
      <c r="Q10" s="1"/>
    </row>
    <row r="11" spans="1:32" s="167" customFormat="1" ht="152.25" customHeight="1" x14ac:dyDescent="0.2">
      <c r="A11" s="161"/>
      <c r="B11" s="161"/>
      <c r="C11" s="162"/>
      <c r="D11" s="163"/>
      <c r="E11" s="235" t="s">
        <v>184</v>
      </c>
      <c r="F11" s="235"/>
      <c r="G11" s="235"/>
      <c r="H11" s="169"/>
      <c r="I11" s="166"/>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row>
    <row r="12" spans="1:32" s="167" customFormat="1" ht="10.5" customHeight="1" x14ac:dyDescent="0.25">
      <c r="A12" s="161"/>
      <c r="B12" s="161"/>
      <c r="C12" s="162"/>
      <c r="D12" s="163"/>
      <c r="E12" s="43"/>
      <c r="F12" s="170"/>
      <c r="G12" s="170"/>
      <c r="H12" s="169"/>
      <c r="I12" s="166"/>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row>
    <row r="13" spans="1:32" s="167" customFormat="1" ht="75" customHeight="1" x14ac:dyDescent="0.2">
      <c r="A13" s="161"/>
      <c r="B13" s="161"/>
      <c r="C13" s="162"/>
      <c r="D13" s="163"/>
      <c r="E13" s="235" t="s">
        <v>102</v>
      </c>
      <c r="F13" s="235"/>
      <c r="G13" s="235"/>
      <c r="H13" s="169"/>
      <c r="I13" s="166"/>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row>
    <row r="14" spans="1:32" s="167" customFormat="1" ht="12" customHeight="1" x14ac:dyDescent="0.25">
      <c r="A14" s="161"/>
      <c r="B14" s="161"/>
      <c r="C14" s="162"/>
      <c r="D14" s="163"/>
      <c r="E14" s="43"/>
      <c r="F14" s="170"/>
      <c r="G14" s="170"/>
      <c r="H14" s="169"/>
      <c r="I14" s="166"/>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row>
    <row r="15" spans="1:32" s="167" customFormat="1" ht="48.6" customHeight="1" x14ac:dyDescent="0.2">
      <c r="A15" s="161"/>
      <c r="B15" s="161"/>
      <c r="C15" s="162"/>
      <c r="D15" s="163"/>
      <c r="E15" s="235" t="s">
        <v>199</v>
      </c>
      <c r="F15" s="235"/>
      <c r="G15" s="235"/>
      <c r="H15" s="169"/>
      <c r="I15" s="166"/>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row>
    <row r="16" spans="1:32" s="167" customFormat="1" ht="11.25" customHeight="1" x14ac:dyDescent="0.25">
      <c r="A16" s="161"/>
      <c r="B16" s="161"/>
      <c r="C16" s="162"/>
      <c r="D16" s="163"/>
      <c r="E16" s="43"/>
      <c r="F16" s="170"/>
      <c r="G16" s="170"/>
      <c r="H16" s="169"/>
      <c r="I16" s="166"/>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row>
    <row r="17" spans="1:32" s="167" customFormat="1" ht="45" customHeight="1" x14ac:dyDescent="0.2">
      <c r="A17" s="161"/>
      <c r="B17" s="161"/>
      <c r="C17" s="162"/>
      <c r="D17" s="163"/>
      <c r="E17" s="236" t="s">
        <v>79</v>
      </c>
      <c r="F17" s="236"/>
      <c r="G17" s="236"/>
      <c r="H17" s="169"/>
      <c r="I17" s="166"/>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row>
    <row r="18" spans="1:32" s="167" customFormat="1" ht="14.25" customHeight="1" x14ac:dyDescent="0.2">
      <c r="A18" s="161"/>
      <c r="B18" s="161"/>
      <c r="C18" s="162"/>
      <c r="D18" s="163"/>
      <c r="E18" s="236"/>
      <c r="F18" s="236"/>
      <c r="G18" s="236"/>
      <c r="H18" s="169"/>
      <c r="I18" s="166"/>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row>
    <row r="19" spans="1:32" s="167" customFormat="1" ht="127.5" customHeight="1" x14ac:dyDescent="0.25">
      <c r="A19" s="161"/>
      <c r="B19" s="161"/>
      <c r="C19" s="162"/>
      <c r="D19" s="163"/>
      <c r="E19" s="235" t="s">
        <v>197</v>
      </c>
      <c r="F19" s="235"/>
      <c r="G19" s="235"/>
      <c r="H19" s="165"/>
      <c r="I19" s="166"/>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row>
    <row r="20" spans="1:32" ht="9" customHeight="1" thickBot="1" x14ac:dyDescent="0.25">
      <c r="C20" s="4"/>
      <c r="D20" s="5"/>
      <c r="E20" s="6"/>
      <c r="F20" s="36"/>
      <c r="G20" s="36"/>
      <c r="H20" s="8"/>
      <c r="I20" s="9"/>
      <c r="J20" s="1"/>
      <c r="K20" s="1"/>
      <c r="L20" s="1"/>
      <c r="M20" s="1"/>
      <c r="N20" s="1"/>
      <c r="O20" s="1"/>
      <c r="P20" s="1"/>
      <c r="Q20" s="1"/>
    </row>
    <row r="21" spans="1:32" ht="15.75" thickBot="1" x14ac:dyDescent="0.25">
      <c r="C21" s="177"/>
      <c r="D21" s="173"/>
      <c r="E21" s="174"/>
      <c r="F21" s="175"/>
      <c r="G21" s="176"/>
      <c r="H21" s="174"/>
      <c r="I21" s="179"/>
      <c r="J21" s="1"/>
      <c r="K21" s="1"/>
      <c r="L21" s="1"/>
      <c r="M21" s="1"/>
      <c r="N21" s="1"/>
      <c r="O21" s="1"/>
      <c r="P21" s="1"/>
      <c r="Q21" s="1"/>
    </row>
    <row r="22" spans="1:32" ht="18" customHeight="1" x14ac:dyDescent="0.2">
      <c r="C22" s="4"/>
      <c r="D22" s="5"/>
      <c r="E22" s="257" t="s">
        <v>91</v>
      </c>
      <c r="F22" s="257"/>
      <c r="G22" s="257"/>
      <c r="H22" s="8"/>
      <c r="I22" s="9"/>
      <c r="J22" s="1"/>
      <c r="K22" s="1"/>
      <c r="L22" s="1"/>
      <c r="M22" s="1"/>
      <c r="N22" s="1"/>
      <c r="O22" s="1"/>
      <c r="P22" s="1"/>
      <c r="Q22" s="1"/>
    </row>
    <row r="23" spans="1:32" ht="5.25" customHeight="1" x14ac:dyDescent="0.2">
      <c r="C23" s="4"/>
      <c r="D23" s="5"/>
      <c r="E23" s="6"/>
      <c r="F23" s="40"/>
      <c r="G23" s="40"/>
      <c r="H23" s="8"/>
      <c r="I23" s="9"/>
      <c r="J23" s="1"/>
      <c r="K23" s="1"/>
      <c r="L23" s="1"/>
      <c r="M23" s="1"/>
      <c r="N23" s="1"/>
      <c r="O23" s="1"/>
      <c r="P23" s="1"/>
      <c r="Q23" s="1"/>
    </row>
    <row r="24" spans="1:32" ht="18" x14ac:dyDescent="0.25">
      <c r="C24" s="4"/>
      <c r="D24" s="5"/>
      <c r="E24" s="6"/>
      <c r="F24" s="172" t="s">
        <v>97</v>
      </c>
      <c r="G24" s="40"/>
      <c r="H24" s="8"/>
      <c r="I24" s="9"/>
      <c r="J24" s="1"/>
      <c r="K24" s="1"/>
      <c r="L24" s="1"/>
      <c r="M24" s="1"/>
      <c r="N24" s="1"/>
      <c r="O24" s="1"/>
      <c r="P24" s="1"/>
      <c r="Q24" s="1"/>
    </row>
    <row r="25" spans="1:32" s="167" customFormat="1" ht="60" customHeight="1" x14ac:dyDescent="0.25">
      <c r="A25" s="161"/>
      <c r="B25" s="161"/>
      <c r="C25" s="162"/>
      <c r="D25" s="163"/>
      <c r="E25" s="164"/>
      <c r="F25" s="251" t="s">
        <v>95</v>
      </c>
      <c r="G25" s="251"/>
      <c r="H25" s="165"/>
      <c r="I25" s="166"/>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row>
    <row r="26" spans="1:32" s="167" customFormat="1" ht="15.75" x14ac:dyDescent="0.25">
      <c r="A26" s="161"/>
      <c r="B26" s="161"/>
      <c r="C26" s="162"/>
      <c r="D26" s="163"/>
      <c r="E26" s="164"/>
      <c r="F26" s="157" t="s">
        <v>98</v>
      </c>
      <c r="G26" s="124"/>
      <c r="H26" s="165"/>
      <c r="I26" s="166"/>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row>
    <row r="27" spans="1:32" s="167" customFormat="1" ht="125.45" customHeight="1" x14ac:dyDescent="0.25">
      <c r="A27" s="161"/>
      <c r="B27" s="161"/>
      <c r="C27" s="162"/>
      <c r="D27" s="163"/>
      <c r="E27" s="164"/>
      <c r="F27" s="251" t="s">
        <v>92</v>
      </c>
      <c r="G27" s="251"/>
      <c r="H27" s="165"/>
      <c r="I27" s="166"/>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row>
    <row r="28" spans="1:32" ht="5.0999999999999996" customHeight="1" x14ac:dyDescent="0.2">
      <c r="C28" s="4"/>
      <c r="D28" s="5"/>
      <c r="E28" s="6"/>
      <c r="F28" s="40"/>
      <c r="G28" s="40"/>
      <c r="H28" s="8"/>
      <c r="I28" s="9"/>
      <c r="J28" s="1"/>
      <c r="K28" s="1"/>
      <c r="L28" s="1"/>
      <c r="M28" s="1"/>
      <c r="N28" s="1"/>
      <c r="O28" s="1"/>
      <c r="P28" s="1"/>
      <c r="Q28" s="1"/>
    </row>
    <row r="29" spans="1:32" s="167" customFormat="1" ht="15.75" x14ac:dyDescent="0.25">
      <c r="A29" s="161"/>
      <c r="B29" s="161"/>
      <c r="C29" s="162"/>
      <c r="D29" s="163"/>
      <c r="E29" s="164"/>
      <c r="F29" s="248" t="s">
        <v>1</v>
      </c>
      <c r="G29" s="248"/>
      <c r="H29" s="165"/>
      <c r="I29" s="166"/>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row>
    <row r="30" spans="1:32" s="167" customFormat="1" ht="45" customHeight="1" x14ac:dyDescent="0.25">
      <c r="A30" s="161"/>
      <c r="B30" s="161"/>
      <c r="C30" s="162"/>
      <c r="D30" s="163"/>
      <c r="E30" s="164"/>
      <c r="F30" s="256" t="s">
        <v>96</v>
      </c>
      <c r="G30" s="256"/>
      <c r="H30" s="165"/>
      <c r="I30" s="166"/>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row>
    <row r="31" spans="1:32" s="167" customFormat="1" ht="5.0999999999999996" customHeight="1" thickBot="1" x14ac:dyDescent="0.3">
      <c r="A31" s="161"/>
      <c r="B31" s="161"/>
      <c r="C31" s="162"/>
      <c r="D31" s="163"/>
      <c r="E31" s="164"/>
      <c r="F31" s="36"/>
      <c r="G31" s="171"/>
      <c r="H31" s="165"/>
      <c r="I31" s="166"/>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row>
    <row r="32" spans="1:32" ht="16.5" thickBot="1" x14ac:dyDescent="0.25">
      <c r="C32" s="178"/>
      <c r="D32" s="5"/>
      <c r="E32" s="6"/>
      <c r="F32" s="248" t="s">
        <v>0</v>
      </c>
      <c r="G32" s="248"/>
      <c r="H32" s="8"/>
      <c r="I32" s="180"/>
      <c r="J32" s="1"/>
      <c r="K32" s="1"/>
      <c r="L32" s="1"/>
      <c r="M32" s="1"/>
      <c r="N32" s="1"/>
      <c r="O32" s="1"/>
      <c r="P32" s="1"/>
      <c r="Q32" s="1"/>
    </row>
    <row r="33" spans="1:32" ht="47.25" customHeight="1" x14ac:dyDescent="0.2">
      <c r="C33" s="4"/>
      <c r="D33" s="5"/>
      <c r="E33" s="6"/>
      <c r="F33" s="251" t="s">
        <v>75</v>
      </c>
      <c r="G33" s="251"/>
      <c r="H33" s="8"/>
      <c r="I33" s="9"/>
      <c r="J33" s="1"/>
      <c r="K33" s="1"/>
      <c r="L33" s="1"/>
      <c r="M33" s="1"/>
      <c r="N33" s="1"/>
      <c r="O33" s="1"/>
      <c r="P33" s="1"/>
      <c r="Q33" s="1"/>
    </row>
    <row r="34" spans="1:32" ht="15" customHeight="1" x14ac:dyDescent="0.2">
      <c r="C34" s="4"/>
      <c r="D34" s="5"/>
      <c r="E34" s="6"/>
      <c r="F34" s="252" t="s">
        <v>76</v>
      </c>
      <c r="G34" s="252"/>
      <c r="H34" s="8"/>
      <c r="I34" s="9"/>
      <c r="J34" s="1"/>
      <c r="K34" s="1"/>
      <c r="L34" s="1"/>
      <c r="M34" s="1"/>
      <c r="N34" s="1"/>
      <c r="O34" s="1"/>
      <c r="P34" s="1"/>
      <c r="Q34" s="1"/>
    </row>
    <row r="35" spans="1:32" ht="15" customHeight="1" x14ac:dyDescent="0.2">
      <c r="C35" s="4"/>
      <c r="D35" s="5"/>
      <c r="E35" s="6"/>
      <c r="F35" s="247" t="s">
        <v>80</v>
      </c>
      <c r="G35" s="247"/>
      <c r="H35" s="8"/>
      <c r="I35" s="9"/>
      <c r="J35" s="1"/>
      <c r="K35" s="1"/>
      <c r="L35" s="1"/>
      <c r="M35" s="1"/>
      <c r="N35" s="1"/>
      <c r="O35" s="1"/>
      <c r="P35" s="1"/>
      <c r="Q35" s="1"/>
    </row>
    <row r="36" spans="1:32" ht="15" customHeight="1" x14ac:dyDescent="0.2">
      <c r="C36" s="4"/>
      <c r="D36" s="5"/>
      <c r="E36" s="6"/>
      <c r="F36" s="247" t="s">
        <v>81</v>
      </c>
      <c r="G36" s="247"/>
      <c r="H36" s="8"/>
      <c r="I36" s="9"/>
      <c r="J36" s="1"/>
      <c r="K36" s="1"/>
      <c r="L36" s="1"/>
      <c r="M36" s="1"/>
      <c r="N36" s="1"/>
      <c r="O36" s="1"/>
      <c r="P36" s="1"/>
      <c r="Q36" s="1"/>
    </row>
    <row r="37" spans="1:32" ht="15" customHeight="1" x14ac:dyDescent="0.2">
      <c r="C37" s="4"/>
      <c r="D37" s="5"/>
      <c r="E37" s="6"/>
      <c r="F37" s="252" t="s">
        <v>77</v>
      </c>
      <c r="G37" s="252"/>
      <c r="H37" s="8"/>
      <c r="I37" s="9"/>
      <c r="J37" s="1"/>
      <c r="K37" s="1"/>
      <c r="L37" s="1"/>
      <c r="M37" s="1"/>
      <c r="N37" s="1"/>
      <c r="O37" s="1"/>
      <c r="P37" s="1"/>
      <c r="Q37" s="1"/>
    </row>
    <row r="38" spans="1:32" ht="15" customHeight="1" x14ac:dyDescent="0.2">
      <c r="C38" s="4"/>
      <c r="D38" s="5"/>
      <c r="E38" s="6"/>
      <c r="F38" s="247" t="s">
        <v>82</v>
      </c>
      <c r="G38" s="247"/>
      <c r="H38" s="8"/>
      <c r="I38" s="9"/>
      <c r="J38" s="1"/>
      <c r="K38" s="1"/>
      <c r="L38" s="1"/>
      <c r="M38" s="1"/>
      <c r="N38" s="1"/>
      <c r="O38" s="1"/>
      <c r="P38" s="1"/>
      <c r="Q38" s="1"/>
    </row>
    <row r="39" spans="1:32" ht="15" customHeight="1" x14ac:dyDescent="0.2">
      <c r="C39" s="4"/>
      <c r="D39" s="5"/>
      <c r="E39" s="6"/>
      <c r="F39" s="247" t="s">
        <v>83</v>
      </c>
      <c r="G39" s="247"/>
      <c r="H39" s="8"/>
      <c r="I39" s="9"/>
      <c r="J39" s="1"/>
      <c r="K39" s="1"/>
      <c r="L39" s="1"/>
      <c r="M39" s="1"/>
      <c r="N39" s="1"/>
      <c r="O39" s="1"/>
      <c r="P39" s="1"/>
      <c r="Q39" s="1"/>
    </row>
    <row r="40" spans="1:32" ht="5.0999999999999996" customHeight="1" x14ac:dyDescent="0.2">
      <c r="C40" s="4"/>
      <c r="D40" s="5"/>
      <c r="E40" s="6"/>
      <c r="F40" s="36"/>
      <c r="G40" s="168"/>
      <c r="H40" s="8"/>
      <c r="I40" s="9"/>
      <c r="J40" s="1"/>
      <c r="K40" s="1"/>
      <c r="L40" s="1"/>
      <c r="M40" s="1"/>
      <c r="N40" s="1"/>
      <c r="O40" s="1"/>
      <c r="P40" s="1"/>
      <c r="Q40" s="1"/>
    </row>
    <row r="41" spans="1:32" ht="15.75" hidden="1" x14ac:dyDescent="0.2">
      <c r="C41" s="4"/>
      <c r="D41" s="5"/>
      <c r="E41" s="6"/>
      <c r="F41" s="248" t="s">
        <v>2</v>
      </c>
      <c r="G41" s="248"/>
      <c r="H41" s="8"/>
      <c r="I41" s="9"/>
      <c r="J41" s="1"/>
      <c r="K41" s="1"/>
      <c r="L41" s="1"/>
      <c r="M41" s="1"/>
      <c r="N41" s="1"/>
      <c r="O41" s="1"/>
      <c r="P41" s="1"/>
      <c r="Q41" s="1"/>
    </row>
    <row r="42" spans="1:32" ht="15" hidden="1" customHeight="1" x14ac:dyDescent="0.2">
      <c r="C42" s="4"/>
      <c r="D42" s="5"/>
      <c r="E42" s="6"/>
      <c r="F42" s="36"/>
      <c r="G42" s="36" t="s">
        <v>84</v>
      </c>
      <c r="H42" s="8"/>
      <c r="I42" s="9"/>
      <c r="J42" s="1"/>
      <c r="K42" s="1"/>
      <c r="L42" s="1"/>
      <c r="M42" s="1"/>
      <c r="N42" s="1"/>
      <c r="O42" s="1"/>
      <c r="P42" s="1"/>
      <c r="Q42" s="1"/>
    </row>
    <row r="43" spans="1:32" s="167" customFormat="1" ht="31.5" hidden="1" customHeight="1" x14ac:dyDescent="0.25">
      <c r="A43" s="161"/>
      <c r="B43" s="161"/>
      <c r="C43" s="162"/>
      <c r="D43" s="163"/>
      <c r="E43" s="164"/>
      <c r="F43" s="36"/>
      <c r="G43" s="36" t="s">
        <v>85</v>
      </c>
      <c r="H43" s="165"/>
      <c r="I43" s="166"/>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row>
    <row r="44" spans="1:32" s="167" customFormat="1" ht="31.5" hidden="1" customHeight="1" x14ac:dyDescent="0.25">
      <c r="A44" s="161"/>
      <c r="B44" s="161"/>
      <c r="C44" s="162"/>
      <c r="D44" s="163"/>
      <c r="E44" s="164"/>
      <c r="F44" s="36"/>
      <c r="G44" s="36" t="s">
        <v>86</v>
      </c>
      <c r="H44" s="165"/>
      <c r="I44" s="166"/>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row>
    <row r="45" spans="1:32" ht="5.0999999999999996" hidden="1" customHeight="1" x14ac:dyDescent="0.2">
      <c r="C45" s="4"/>
      <c r="D45" s="5"/>
      <c r="E45" s="6"/>
      <c r="F45" s="36"/>
      <c r="G45" s="36"/>
      <c r="H45" s="8"/>
      <c r="I45" s="9"/>
      <c r="J45" s="1"/>
      <c r="K45" s="1"/>
      <c r="L45" s="1"/>
      <c r="M45" s="1"/>
      <c r="N45" s="1"/>
      <c r="O45" s="1"/>
      <c r="P45" s="1"/>
      <c r="Q45" s="1"/>
    </row>
    <row r="46" spans="1:32" s="167" customFormat="1" ht="15.75" x14ac:dyDescent="0.25">
      <c r="A46" s="161"/>
      <c r="B46" s="161"/>
      <c r="C46" s="162"/>
      <c r="D46" s="163"/>
      <c r="E46" s="164"/>
      <c r="F46" s="157" t="s">
        <v>87</v>
      </c>
      <c r="G46" s="124"/>
      <c r="H46" s="165"/>
      <c r="I46" s="166"/>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row>
    <row r="47" spans="1:32" s="167" customFormat="1" ht="31.5" customHeight="1" x14ac:dyDescent="0.25">
      <c r="A47" s="161"/>
      <c r="B47" s="161"/>
      <c r="C47" s="162"/>
      <c r="D47" s="163"/>
      <c r="E47" s="164"/>
      <c r="F47" s="251" t="s">
        <v>93</v>
      </c>
      <c r="G47" s="251"/>
      <c r="H47" s="165"/>
      <c r="I47" s="166"/>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row>
    <row r="48" spans="1:32" s="167" customFormat="1" ht="15.75" x14ac:dyDescent="0.25">
      <c r="A48" s="161"/>
      <c r="B48" s="161"/>
      <c r="C48" s="162"/>
      <c r="D48" s="163"/>
      <c r="E48" s="164"/>
      <c r="F48" s="250" t="s">
        <v>88</v>
      </c>
      <c r="G48" s="250"/>
      <c r="H48" s="165"/>
      <c r="I48" s="166"/>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row>
    <row r="49" spans="1:32" s="167" customFormat="1" ht="15.75" x14ac:dyDescent="0.25">
      <c r="A49" s="161"/>
      <c r="B49" s="161"/>
      <c r="C49" s="162"/>
      <c r="D49" s="163"/>
      <c r="E49" s="164"/>
      <c r="F49" s="250" t="s">
        <v>89</v>
      </c>
      <c r="G49" s="250"/>
      <c r="H49" s="165"/>
      <c r="I49" s="166"/>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row>
    <row r="50" spans="1:32" s="167" customFormat="1" ht="15.75" x14ac:dyDescent="0.25">
      <c r="A50" s="161"/>
      <c r="B50" s="161"/>
      <c r="C50" s="162"/>
      <c r="D50" s="163"/>
      <c r="E50" s="164"/>
      <c r="F50" s="250" t="s">
        <v>90</v>
      </c>
      <c r="G50" s="250"/>
      <c r="H50" s="165"/>
      <c r="I50" s="166"/>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row>
    <row r="51" spans="1:32" s="167" customFormat="1" ht="52.5" customHeight="1" x14ac:dyDescent="0.25">
      <c r="A51" s="161"/>
      <c r="B51" s="161"/>
      <c r="C51" s="162"/>
      <c r="D51" s="163"/>
      <c r="E51" s="164"/>
      <c r="F51" s="249" t="s">
        <v>196</v>
      </c>
      <c r="G51" s="249"/>
      <c r="H51" s="165"/>
      <c r="I51" s="166"/>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row>
    <row r="52" spans="1:32" ht="15" customHeight="1" x14ac:dyDescent="0.2">
      <c r="C52" s="4"/>
      <c r="D52" s="5"/>
      <c r="E52" s="6"/>
      <c r="F52" s="36"/>
      <c r="G52" s="36"/>
      <c r="H52" s="8"/>
      <c r="I52" s="9"/>
      <c r="J52" s="1"/>
      <c r="K52" s="1"/>
      <c r="L52" s="1"/>
      <c r="M52" s="1"/>
      <c r="N52" s="1"/>
      <c r="O52" s="1"/>
      <c r="P52" s="1"/>
      <c r="Q52" s="1"/>
    </row>
    <row r="53" spans="1:32" s="94" customFormat="1" ht="15.75" x14ac:dyDescent="0.2">
      <c r="A53" s="89"/>
      <c r="B53" s="89"/>
      <c r="C53" s="90"/>
      <c r="D53" s="91"/>
      <c r="E53" s="253" t="s">
        <v>59</v>
      </c>
      <c r="F53" s="253"/>
      <c r="G53" s="253"/>
      <c r="H53" s="92"/>
      <c r="I53" s="93"/>
      <c r="J53" s="89"/>
      <c r="K53" s="89"/>
      <c r="L53" s="89"/>
      <c r="M53" s="89"/>
      <c r="N53" s="89"/>
      <c r="O53" s="89"/>
      <c r="P53" s="89"/>
      <c r="Q53" s="89"/>
      <c r="R53" s="89"/>
      <c r="S53" s="89"/>
      <c r="T53" s="89"/>
      <c r="U53" s="89"/>
      <c r="V53" s="89"/>
      <c r="W53" s="89"/>
      <c r="X53" s="89"/>
      <c r="Y53" s="89"/>
      <c r="Z53" s="89"/>
      <c r="AA53" s="89"/>
      <c r="AB53" s="89"/>
      <c r="AC53" s="89"/>
      <c r="AD53" s="89"/>
      <c r="AE53" s="89"/>
      <c r="AF53" s="89"/>
    </row>
    <row r="54" spans="1:32" ht="15" customHeight="1" thickBot="1" x14ac:dyDescent="0.25">
      <c r="C54" s="4"/>
      <c r="D54" s="19"/>
      <c r="E54" s="20"/>
      <c r="F54" s="28"/>
      <c r="G54" s="28"/>
      <c r="H54" s="21"/>
      <c r="I54" s="9"/>
      <c r="J54" s="1"/>
      <c r="K54" s="1"/>
      <c r="L54" s="1"/>
      <c r="M54" s="1"/>
      <c r="N54" s="1"/>
      <c r="O54" s="1"/>
      <c r="P54" s="1"/>
      <c r="Q54" s="1"/>
    </row>
    <row r="55" spans="1:32" ht="15" customHeight="1" thickBot="1" x14ac:dyDescent="0.25">
      <c r="C55" s="22"/>
      <c r="D55" s="246"/>
      <c r="E55" s="246"/>
      <c r="F55" s="246"/>
      <c r="G55" s="246"/>
      <c r="H55" s="246"/>
      <c r="I55" s="23"/>
      <c r="J55" s="1"/>
      <c r="K55" s="1"/>
      <c r="L55" s="1"/>
      <c r="M55" s="1"/>
      <c r="N55" s="1"/>
      <c r="O55" s="1"/>
      <c r="P55" s="1"/>
      <c r="Q55" s="1"/>
    </row>
    <row r="56" spans="1:32" ht="6" customHeight="1" x14ac:dyDescent="0.2">
      <c r="C56" s="24"/>
      <c r="D56" s="24"/>
      <c r="E56" s="1"/>
      <c r="F56" s="1"/>
      <c r="G56" s="1"/>
      <c r="H56" s="24"/>
      <c r="I56" s="24"/>
      <c r="J56" s="1"/>
      <c r="K56" s="1"/>
      <c r="L56" s="1"/>
      <c r="M56" s="1"/>
      <c r="N56" s="1"/>
      <c r="O56" s="1"/>
      <c r="P56" s="1"/>
      <c r="Q56" s="1"/>
    </row>
    <row r="57" spans="1:32" ht="0.75" customHeight="1" x14ac:dyDescent="0.2">
      <c r="C57" s="1"/>
      <c r="D57" s="1"/>
      <c r="E57" s="1"/>
      <c r="F57" s="1"/>
      <c r="G57" s="1"/>
      <c r="H57" s="1"/>
      <c r="I57" s="1"/>
      <c r="J57" s="1"/>
      <c r="K57" s="1"/>
      <c r="L57" s="1"/>
      <c r="M57" s="1"/>
      <c r="N57" s="1"/>
      <c r="O57" s="1"/>
      <c r="P57" s="1"/>
      <c r="Q57" s="1"/>
    </row>
    <row r="58" spans="1:32" s="18" customFormat="1" ht="32.25" customHeight="1" x14ac:dyDescent="0.2">
      <c r="A58" s="13"/>
      <c r="B58" s="1"/>
      <c r="C58" s="244" t="s">
        <v>168</v>
      </c>
      <c r="D58" s="245"/>
      <c r="E58" s="245"/>
      <c r="F58" s="245"/>
      <c r="G58" s="245"/>
      <c r="H58" s="245"/>
      <c r="I58" s="245"/>
      <c r="J58" s="1"/>
      <c r="K58" s="13"/>
      <c r="L58" s="13"/>
      <c r="M58" s="13"/>
      <c r="N58" s="13"/>
      <c r="O58" s="13"/>
      <c r="P58" s="13"/>
      <c r="Q58" s="13"/>
      <c r="R58" s="13"/>
      <c r="S58" s="13"/>
      <c r="T58" s="13"/>
      <c r="U58" s="13"/>
      <c r="V58" s="13"/>
      <c r="W58" s="13"/>
      <c r="X58" s="13"/>
      <c r="Y58" s="13"/>
      <c r="Z58" s="13"/>
      <c r="AA58" s="13"/>
      <c r="AB58" s="13"/>
      <c r="AC58" s="13"/>
      <c r="AD58" s="13"/>
      <c r="AE58" s="13"/>
      <c r="AF58" s="13"/>
    </row>
    <row r="59" spans="1:32" s="18" customFormat="1" ht="105.75" hidden="1" customHeight="1" x14ac:dyDescent="0.2">
      <c r="A59" s="13"/>
      <c r="B59" s="1"/>
      <c r="C59" s="1"/>
      <c r="D59" s="1"/>
      <c r="E59" s="1"/>
      <c r="F59" s="1"/>
      <c r="G59" s="1"/>
      <c r="H59" s="1"/>
      <c r="I59" s="1"/>
      <c r="J59" s="1"/>
      <c r="K59" s="13"/>
      <c r="L59" s="13"/>
      <c r="M59" s="13"/>
      <c r="N59" s="13"/>
      <c r="O59" s="13"/>
      <c r="P59" s="13"/>
      <c r="Q59" s="13"/>
      <c r="R59" s="13"/>
      <c r="S59" s="13"/>
      <c r="T59" s="13"/>
      <c r="U59" s="13"/>
      <c r="V59" s="13"/>
      <c r="W59" s="13"/>
      <c r="X59" s="13"/>
      <c r="Y59" s="13"/>
      <c r="Z59" s="13"/>
      <c r="AA59" s="13"/>
      <c r="AB59" s="13"/>
      <c r="AC59" s="13"/>
      <c r="AD59" s="13"/>
      <c r="AE59" s="13"/>
      <c r="AF59" s="13"/>
    </row>
    <row r="60" spans="1:32" ht="15" hidden="1" customHeight="1" x14ac:dyDescent="0.2">
      <c r="C60" s="1"/>
      <c r="D60" s="1"/>
      <c r="E60" s="1"/>
      <c r="F60" s="1"/>
      <c r="G60" s="1"/>
      <c r="H60" s="1"/>
      <c r="I60" s="1"/>
      <c r="J60" s="1"/>
      <c r="K60" s="1"/>
      <c r="L60" s="1"/>
      <c r="M60" s="1"/>
      <c r="N60" s="1"/>
      <c r="O60" s="1"/>
      <c r="P60" s="1"/>
      <c r="Q60" s="1"/>
    </row>
    <row r="61" spans="1:32" ht="6" hidden="1" customHeight="1" x14ac:dyDescent="0.2">
      <c r="C61" s="1"/>
      <c r="D61" s="1"/>
      <c r="E61" s="1"/>
      <c r="F61" s="1"/>
      <c r="G61" s="1"/>
      <c r="H61" s="1"/>
      <c r="I61" s="1"/>
      <c r="J61" s="1"/>
      <c r="K61" s="1"/>
      <c r="L61" s="1"/>
      <c r="M61" s="1"/>
      <c r="N61" s="1"/>
      <c r="O61" s="1"/>
      <c r="P61" s="1"/>
      <c r="Q61" s="1"/>
    </row>
    <row r="62" spans="1:32" ht="0.75" hidden="1" customHeight="1" x14ac:dyDescent="0.2">
      <c r="A62" s="3"/>
      <c r="C62" s="1"/>
      <c r="D62" s="1"/>
      <c r="E62" s="1"/>
      <c r="F62" s="1"/>
      <c r="G62" s="1"/>
      <c r="H62" s="1"/>
      <c r="I62" s="1"/>
      <c r="J62" s="1"/>
      <c r="K62" s="1"/>
      <c r="L62" s="1"/>
      <c r="M62" s="1"/>
      <c r="N62" s="1"/>
      <c r="O62" s="1"/>
      <c r="P62" s="1"/>
      <c r="Q62" s="1"/>
    </row>
    <row r="63" spans="1:32" s="18" customFormat="1" ht="78.75" hidden="1" customHeight="1" x14ac:dyDescent="0.2">
      <c r="A63" s="1"/>
      <c r="B63" s="1"/>
      <c r="C63" s="1"/>
      <c r="D63" s="1"/>
      <c r="E63" s="1"/>
      <c r="F63" s="26"/>
      <c r="G63" s="1"/>
      <c r="H63" s="1"/>
      <c r="I63" s="1"/>
      <c r="J63" s="1"/>
      <c r="K63" s="13"/>
      <c r="L63" s="13"/>
      <c r="M63" s="13"/>
      <c r="N63" s="13"/>
      <c r="O63" s="13"/>
      <c r="P63" s="13"/>
      <c r="Q63" s="13"/>
      <c r="R63" s="13"/>
      <c r="S63" s="13"/>
      <c r="T63" s="13"/>
      <c r="U63" s="13"/>
      <c r="V63" s="13"/>
      <c r="W63" s="13"/>
      <c r="X63" s="13"/>
      <c r="Y63" s="13"/>
      <c r="Z63" s="13"/>
      <c r="AA63" s="13"/>
      <c r="AB63" s="13"/>
      <c r="AC63" s="13"/>
      <c r="AD63" s="13"/>
      <c r="AE63" s="13"/>
      <c r="AF63" s="13"/>
    </row>
    <row r="64" spans="1:32" ht="15" hidden="1" customHeight="1" x14ac:dyDescent="0.2">
      <c r="C64" s="1"/>
      <c r="D64" s="1"/>
      <c r="E64" s="1"/>
      <c r="F64" s="27"/>
      <c r="G64" s="27"/>
      <c r="H64" s="1"/>
      <c r="I64" s="1"/>
      <c r="J64" s="1"/>
      <c r="K64" s="1"/>
      <c r="L64" s="1"/>
      <c r="M64" s="1"/>
      <c r="N64" s="1"/>
      <c r="O64" s="1"/>
      <c r="P64" s="1"/>
      <c r="Q64" s="1"/>
    </row>
    <row r="65" spans="1:32" ht="6" hidden="1" customHeight="1" x14ac:dyDescent="0.2">
      <c r="C65" s="1"/>
      <c r="D65" s="1"/>
      <c r="E65" s="1"/>
      <c r="F65" s="27"/>
      <c r="G65" s="27"/>
      <c r="H65" s="1"/>
      <c r="I65" s="1"/>
      <c r="J65" s="1"/>
      <c r="K65" s="1"/>
      <c r="L65" s="1"/>
      <c r="M65" s="1"/>
      <c r="N65" s="1"/>
      <c r="O65" s="1"/>
      <c r="P65" s="1"/>
      <c r="Q65" s="1"/>
    </row>
    <row r="66" spans="1:32" ht="54" hidden="1" customHeight="1" x14ac:dyDescent="0.2">
      <c r="C66" s="1"/>
      <c r="D66" s="1"/>
      <c r="E66" s="1"/>
      <c r="F66" s="27"/>
      <c r="G66" s="27"/>
      <c r="H66" s="1"/>
      <c r="I66" s="1"/>
      <c r="J66" s="1"/>
      <c r="K66" s="1"/>
      <c r="L66" s="1"/>
      <c r="M66" s="1"/>
      <c r="N66" s="1"/>
      <c r="O66" s="1"/>
      <c r="P66" s="1"/>
      <c r="Q66" s="1"/>
    </row>
    <row r="67" spans="1:32" ht="6" hidden="1" customHeight="1" x14ac:dyDescent="0.2">
      <c r="C67" s="1"/>
      <c r="D67" s="1"/>
      <c r="E67" s="1"/>
      <c r="F67" s="27"/>
      <c r="G67" s="27"/>
      <c r="H67" s="1"/>
      <c r="I67" s="1"/>
      <c r="J67" s="1"/>
      <c r="K67" s="1"/>
      <c r="L67" s="1"/>
      <c r="M67" s="1"/>
      <c r="N67" s="1"/>
      <c r="O67" s="1"/>
      <c r="P67" s="1"/>
      <c r="Q67" s="1"/>
    </row>
    <row r="68" spans="1:32" hidden="1" x14ac:dyDescent="0.2">
      <c r="C68" s="1"/>
      <c r="D68" s="1"/>
      <c r="E68" s="1"/>
      <c r="F68" s="27"/>
      <c r="G68" s="27"/>
      <c r="H68" s="1"/>
      <c r="I68" s="1"/>
      <c r="J68" s="1"/>
      <c r="K68" s="1"/>
      <c r="L68" s="1"/>
      <c r="M68" s="1"/>
      <c r="N68" s="1"/>
      <c r="O68" s="1"/>
      <c r="P68" s="1"/>
      <c r="Q68" s="1"/>
    </row>
    <row r="69" spans="1:32" s="25" customFormat="1" ht="12.75" hidden="1" customHeight="1" x14ac:dyDescent="0.2">
      <c r="A69" s="1"/>
      <c r="B69" s="1"/>
      <c r="C69" s="1"/>
      <c r="D69" s="1"/>
      <c r="E69" s="1"/>
      <c r="F69" s="27"/>
      <c r="G69" s="27"/>
      <c r="H69" s="1"/>
      <c r="I69" s="1"/>
      <c r="J69" s="1"/>
      <c r="K69" s="3"/>
      <c r="L69" s="3"/>
      <c r="M69" s="1"/>
      <c r="N69" s="1"/>
      <c r="O69" s="3"/>
      <c r="P69" s="3"/>
      <c r="Q69" s="3"/>
      <c r="R69" s="3"/>
      <c r="S69" s="3"/>
      <c r="T69" s="3"/>
      <c r="U69" s="3"/>
      <c r="V69" s="3"/>
      <c r="W69" s="3"/>
      <c r="X69" s="3"/>
      <c r="Y69" s="3"/>
      <c r="Z69" s="3"/>
      <c r="AA69" s="3"/>
      <c r="AB69" s="3"/>
      <c r="AC69" s="3"/>
      <c r="AD69" s="3"/>
      <c r="AE69" s="3"/>
      <c r="AF69" s="3"/>
    </row>
    <row r="70" spans="1:32" ht="6" hidden="1" customHeight="1" x14ac:dyDescent="0.2">
      <c r="C70" s="1"/>
      <c r="D70" s="1"/>
      <c r="E70" s="1"/>
      <c r="F70" s="27"/>
      <c r="G70" s="27"/>
      <c r="H70" s="1"/>
      <c r="I70" s="1"/>
      <c r="J70" s="1"/>
      <c r="K70" s="1"/>
      <c r="L70" s="1"/>
      <c r="M70" s="3"/>
      <c r="N70" s="3"/>
      <c r="O70" s="1"/>
      <c r="P70" s="1"/>
      <c r="Q70" s="1"/>
    </row>
    <row r="71" spans="1:32" hidden="1" x14ac:dyDescent="0.2">
      <c r="F71" s="38"/>
      <c r="G71" s="38"/>
      <c r="M71" s="39"/>
      <c r="N71" s="39"/>
    </row>
    <row r="72" spans="1:32" hidden="1" x14ac:dyDescent="0.2">
      <c r="F72" s="38" t="s">
        <v>8</v>
      </c>
      <c r="G72" s="38"/>
    </row>
    <row r="73" spans="1:32" hidden="1" x14ac:dyDescent="0.2">
      <c r="F73" s="38" t="s">
        <v>9</v>
      </c>
      <c r="G73" s="38"/>
    </row>
    <row r="74" spans="1:32" hidden="1" x14ac:dyDescent="0.2">
      <c r="F74" s="38" t="s">
        <v>10</v>
      </c>
      <c r="G74" s="38"/>
    </row>
    <row r="75" spans="1:32" hidden="1" x14ac:dyDescent="0.2">
      <c r="F75" s="38" t="s">
        <v>11</v>
      </c>
      <c r="G75" s="38"/>
    </row>
    <row r="76" spans="1:32" hidden="1" x14ac:dyDescent="0.2">
      <c r="F76" s="38" t="s">
        <v>12</v>
      </c>
      <c r="G76" s="38"/>
    </row>
    <row r="77" spans="1:32" ht="12" hidden="1" customHeight="1" x14ac:dyDescent="0.2">
      <c r="F77" s="38" t="s">
        <v>13</v>
      </c>
      <c r="G77" s="38"/>
    </row>
    <row r="78" spans="1:32" ht="12" hidden="1" customHeight="1" x14ac:dyDescent="0.2">
      <c r="F78" s="38" t="s">
        <v>14</v>
      </c>
      <c r="G78" s="38"/>
    </row>
    <row r="79" spans="1:32" ht="12" hidden="1" customHeight="1" x14ac:dyDescent="0.2">
      <c r="F79" s="38" t="s">
        <v>15</v>
      </c>
      <c r="G79" s="38"/>
    </row>
    <row r="80" spans="1:32" ht="12" hidden="1" customHeight="1" x14ac:dyDescent="0.2">
      <c r="F80" s="38" t="s">
        <v>16</v>
      </c>
      <c r="G80" s="38"/>
    </row>
    <row r="81" spans="6:7" ht="12" hidden="1" customHeight="1" x14ac:dyDescent="0.2">
      <c r="F81" s="38" t="s">
        <v>17</v>
      </c>
      <c r="G81" s="38"/>
    </row>
    <row r="82" spans="6:7" ht="12" hidden="1" customHeight="1" x14ac:dyDescent="0.2">
      <c r="F82" s="38" t="s">
        <v>18</v>
      </c>
      <c r="G82" s="38"/>
    </row>
    <row r="83" spans="6:7" ht="12" hidden="1" customHeight="1" x14ac:dyDescent="0.2">
      <c r="F83" s="38" t="s">
        <v>19</v>
      </c>
      <c r="G83" s="38"/>
    </row>
    <row r="84" spans="6:7" ht="12" hidden="1" customHeight="1" x14ac:dyDescent="0.2">
      <c r="F84" s="38" t="s">
        <v>20</v>
      </c>
      <c r="G84" s="38"/>
    </row>
    <row r="85" spans="6:7" hidden="1" x14ac:dyDescent="0.2">
      <c r="F85" s="38" t="s">
        <v>21</v>
      </c>
      <c r="G85" s="38"/>
    </row>
    <row r="86" spans="6:7" hidden="1" x14ac:dyDescent="0.2">
      <c r="F86" s="38" t="s">
        <v>22</v>
      </c>
      <c r="G86" s="38"/>
    </row>
    <row r="87" spans="6:7" hidden="1" x14ac:dyDescent="0.2">
      <c r="F87" s="38" t="s">
        <v>23</v>
      </c>
      <c r="G87" s="38"/>
    </row>
    <row r="88" spans="6:7" hidden="1" x14ac:dyDescent="0.2">
      <c r="F88" s="38" t="s">
        <v>24</v>
      </c>
      <c r="G88" s="38"/>
    </row>
    <row r="89" spans="6:7" hidden="1" x14ac:dyDescent="0.2">
      <c r="F89" s="38" t="s">
        <v>25</v>
      </c>
      <c r="G89" s="38"/>
    </row>
    <row r="90" spans="6:7" hidden="1" x14ac:dyDescent="0.2">
      <c r="F90" s="38" t="s">
        <v>26</v>
      </c>
      <c r="G90" s="38"/>
    </row>
    <row r="91" spans="6:7" hidden="1" x14ac:dyDescent="0.2">
      <c r="F91" s="38" t="s">
        <v>27</v>
      </c>
      <c r="G91" s="38"/>
    </row>
    <row r="92" spans="6:7" hidden="1" x14ac:dyDescent="0.2">
      <c r="F92" s="38" t="s">
        <v>28</v>
      </c>
      <c r="G92" s="38"/>
    </row>
    <row r="93" spans="6:7" hidden="1" x14ac:dyDescent="0.2">
      <c r="F93" s="38" t="s">
        <v>29</v>
      </c>
      <c r="G93" s="38"/>
    </row>
    <row r="94" spans="6:7" hidden="1" x14ac:dyDescent="0.2">
      <c r="F94" s="38" t="s">
        <v>30</v>
      </c>
      <c r="G94" s="38"/>
    </row>
    <row r="95" spans="6:7" hidden="1" x14ac:dyDescent="0.2">
      <c r="F95" s="38" t="s">
        <v>31</v>
      </c>
      <c r="G95" s="38"/>
    </row>
    <row r="96" spans="6:7" hidden="1" x14ac:dyDescent="0.2">
      <c r="F96" s="38" t="s">
        <v>32</v>
      </c>
      <c r="G96" s="38"/>
    </row>
    <row r="97" spans="6:7" hidden="1" x14ac:dyDescent="0.2">
      <c r="F97" s="38" t="s">
        <v>33</v>
      </c>
      <c r="G97" s="38"/>
    </row>
    <row r="98" spans="6:7" hidden="1" x14ac:dyDescent="0.2">
      <c r="F98" s="38" t="s">
        <v>34</v>
      </c>
      <c r="G98" s="38"/>
    </row>
    <row r="99" spans="6:7" hidden="1" x14ac:dyDescent="0.2">
      <c r="F99" s="38" t="s">
        <v>35</v>
      </c>
      <c r="G99" s="38"/>
    </row>
    <row r="100" spans="6:7" hidden="1" x14ac:dyDescent="0.2">
      <c r="F100" s="38" t="s">
        <v>36</v>
      </c>
      <c r="G100" s="38"/>
    </row>
    <row r="101" spans="6:7" hidden="1" x14ac:dyDescent="0.2">
      <c r="F101" s="38" t="s">
        <v>37</v>
      </c>
      <c r="G101" s="38"/>
    </row>
    <row r="102" spans="6:7" hidden="1" x14ac:dyDescent="0.2">
      <c r="F102" s="38" t="s">
        <v>38</v>
      </c>
      <c r="G102" s="38"/>
    </row>
    <row r="103" spans="6:7" hidden="1" x14ac:dyDescent="0.2">
      <c r="F103" s="38" t="s">
        <v>39</v>
      </c>
      <c r="G103" s="38"/>
    </row>
    <row r="104" spans="6:7" hidden="1" x14ac:dyDescent="0.2">
      <c r="F104" s="38" t="s">
        <v>40</v>
      </c>
      <c r="G104" s="38"/>
    </row>
    <row r="105" spans="6:7" hidden="1" x14ac:dyDescent="0.2">
      <c r="F105" s="38" t="s">
        <v>41</v>
      </c>
      <c r="G105" s="38"/>
    </row>
    <row r="106" spans="6:7" hidden="1" x14ac:dyDescent="0.2">
      <c r="F106" s="38" t="s">
        <v>42</v>
      </c>
      <c r="G106" s="38"/>
    </row>
    <row r="107" spans="6:7" hidden="1" x14ac:dyDescent="0.2">
      <c r="F107" s="38" t="s">
        <v>43</v>
      </c>
      <c r="G107" s="38"/>
    </row>
    <row r="108" spans="6:7" hidden="1" x14ac:dyDescent="0.2">
      <c r="F108" s="38" t="s">
        <v>44</v>
      </c>
      <c r="G108" s="38"/>
    </row>
    <row r="109" spans="6:7" hidden="1" x14ac:dyDescent="0.2">
      <c r="F109" s="38" t="s">
        <v>45</v>
      </c>
      <c r="G109" s="38"/>
    </row>
    <row r="110" spans="6:7" hidden="1" x14ac:dyDescent="0.2">
      <c r="F110" s="38" t="s">
        <v>46</v>
      </c>
      <c r="G110" s="38"/>
    </row>
    <row r="111" spans="6:7" hidden="1" x14ac:dyDescent="0.2">
      <c r="F111" s="38" t="s">
        <v>47</v>
      </c>
      <c r="G111" s="38"/>
    </row>
    <row r="112" spans="6:7" hidden="1" x14ac:dyDescent="0.2">
      <c r="F112" s="38" t="s">
        <v>48</v>
      </c>
      <c r="G112" s="38"/>
    </row>
    <row r="113" spans="6:7" hidden="1" x14ac:dyDescent="0.2">
      <c r="F113" s="38" t="s">
        <v>49</v>
      </c>
      <c r="G113" s="38"/>
    </row>
    <row r="114" spans="6:7" hidden="1" x14ac:dyDescent="0.2">
      <c r="F114" s="38" t="s">
        <v>50</v>
      </c>
      <c r="G114" s="38"/>
    </row>
    <row r="115" spans="6:7" hidden="1" x14ac:dyDescent="0.2">
      <c r="F115" s="38" t="s">
        <v>51</v>
      </c>
      <c r="G115" s="38"/>
    </row>
    <row r="116" spans="6:7" hidden="1" x14ac:dyDescent="0.2">
      <c r="F116" s="38" t="s">
        <v>52</v>
      </c>
      <c r="G116" s="38"/>
    </row>
    <row r="117" spans="6:7" hidden="1" x14ac:dyDescent="0.2">
      <c r="F117" s="38" t="s">
        <v>53</v>
      </c>
      <c r="G117" s="38"/>
    </row>
    <row r="118" spans="6:7" hidden="1" x14ac:dyDescent="0.2">
      <c r="F118" s="38" t="s">
        <v>54</v>
      </c>
      <c r="G118" s="38"/>
    </row>
    <row r="119" spans="6:7" hidden="1" x14ac:dyDescent="0.2">
      <c r="F119" s="38" t="s">
        <v>55</v>
      </c>
      <c r="G119" s="38"/>
    </row>
    <row r="215" ht="0.75" hidden="1" customHeight="1" x14ac:dyDescent="0.2"/>
    <row r="216" ht="40.5" hidden="1" customHeight="1" x14ac:dyDescent="0.2"/>
    <row r="219" x14ac:dyDescent="0.2"/>
  </sheetData>
  <mergeCells count="34">
    <mergeCell ref="F29:G29"/>
    <mergeCell ref="E9:G9"/>
    <mergeCell ref="E17:G17"/>
    <mergeCell ref="F35:G35"/>
    <mergeCell ref="F30:G30"/>
    <mergeCell ref="F27:G27"/>
    <mergeCell ref="E19:G19"/>
    <mergeCell ref="F25:G25"/>
    <mergeCell ref="E22:G22"/>
    <mergeCell ref="C58:I58"/>
    <mergeCell ref="D55:H55"/>
    <mergeCell ref="F39:G39"/>
    <mergeCell ref="F32:G32"/>
    <mergeCell ref="F51:G51"/>
    <mergeCell ref="F48:G48"/>
    <mergeCell ref="F50:G50"/>
    <mergeCell ref="F41:G41"/>
    <mergeCell ref="F33:G33"/>
    <mergeCell ref="F34:G34"/>
    <mergeCell ref="F47:G47"/>
    <mergeCell ref="F49:G49"/>
    <mergeCell ref="F36:G36"/>
    <mergeCell ref="E53:G53"/>
    <mergeCell ref="F37:G37"/>
    <mergeCell ref="F38:G38"/>
    <mergeCell ref="C2:I2"/>
    <mergeCell ref="E11:G11"/>
    <mergeCell ref="E13:G13"/>
    <mergeCell ref="E15:G15"/>
    <mergeCell ref="E18:G18"/>
    <mergeCell ref="E8:G8"/>
    <mergeCell ref="E6:G6"/>
    <mergeCell ref="E5:G5"/>
    <mergeCell ref="C4:I4"/>
  </mergeCells>
  <phoneticPr fontId="19" type="noConversion"/>
  <printOptions horizontalCentered="1"/>
  <pageMargins left="0.25" right="0.25" top="0.75" bottom="0.5" header="0.25" footer="0.25"/>
  <pageSetup scale="87" fitToHeight="0" orientation="portrait" useFirstPageNumber="1" r:id="rId1"/>
  <headerFooter alignWithMargins="0">
    <oddFooter>&amp;C- &amp;P -</oddFooter>
  </headerFooter>
  <rowBreaks count="1" manualBreakCount="1">
    <brk id="21" min="2"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indexed="44"/>
    <pageSetUpPr fitToPage="1"/>
  </sheetPr>
  <dimension ref="A1:AC1113"/>
  <sheetViews>
    <sheetView showGridLines="0" showZeros="0" tabSelected="1" showOutlineSymbols="0" topLeftCell="C1" zoomScale="90" zoomScaleNormal="90" zoomScaleSheetLayoutView="84" zoomScalePageLayoutView="70" workbookViewId="0">
      <selection activeCell="C2" sqref="C2:U2"/>
    </sheetView>
  </sheetViews>
  <sheetFormatPr defaultColWidth="0" defaultRowHeight="12" zeroHeight="1" x14ac:dyDescent="0.2"/>
  <cols>
    <col min="1" max="1" width="2" style="1" hidden="1" customWidth="1"/>
    <col min="2" max="2" width="2.140625" style="1" customWidth="1"/>
    <col min="3" max="3" width="2.85546875" style="1" customWidth="1"/>
    <col min="4" max="4" width="6.140625" style="1" customWidth="1"/>
    <col min="5" max="5" width="4.140625" style="1" customWidth="1"/>
    <col min="6" max="6" width="10.140625" style="1" customWidth="1"/>
    <col min="7" max="7" width="6.140625" style="1" customWidth="1"/>
    <col min="8" max="8" width="16.85546875" style="1" customWidth="1"/>
    <col min="9" max="9" width="10.85546875" style="1" customWidth="1"/>
    <col min="10" max="10" width="24.140625" style="1" customWidth="1"/>
    <col min="11" max="11" width="2.85546875" style="1" customWidth="1"/>
    <col min="12" max="12" width="20.85546875" style="24" customWidth="1"/>
    <col min="13" max="13" width="2.85546875" style="24" customWidth="1"/>
    <col min="14" max="15" width="11.140625" style="1" customWidth="1"/>
    <col min="16" max="16" width="2.85546875" style="1" customWidth="1"/>
    <col min="17" max="17" width="11.140625" style="1" customWidth="1"/>
    <col min="18" max="18" width="8.140625" style="1" customWidth="1"/>
    <col min="19" max="19" width="3.42578125" style="1" customWidth="1"/>
    <col min="20" max="20" width="3.85546875" style="1" customWidth="1"/>
    <col min="21" max="21" width="2.85546875" style="1" customWidth="1"/>
    <col min="22" max="22" width="2.140625" style="1" customWidth="1"/>
    <col min="23" max="23" width="9.140625" style="1" hidden="1" customWidth="1"/>
    <col min="24" max="24" width="29" style="1" hidden="1" customWidth="1"/>
    <col min="25" max="25" width="9.140625" style="1" hidden="1" customWidth="1"/>
    <col min="26" max="26" width="17.42578125" style="1" hidden="1" customWidth="1"/>
    <col min="27" max="27" width="14.42578125" style="1" hidden="1" customWidth="1"/>
    <col min="28" max="28" width="9.140625" style="1" hidden="1" customWidth="1"/>
    <col min="29" max="29" width="9" style="1" hidden="1" customWidth="1"/>
    <col min="30" max="16384" width="0" style="1" hidden="1"/>
  </cols>
  <sheetData>
    <row r="1" spans="2:28" ht="9" customHeight="1" thickBot="1" x14ac:dyDescent="0.25">
      <c r="C1" s="29"/>
      <c r="D1" s="29"/>
      <c r="E1" s="29"/>
      <c r="F1" s="29"/>
      <c r="G1" s="29"/>
      <c r="H1" s="29"/>
      <c r="I1" s="29"/>
      <c r="J1" s="29"/>
      <c r="K1" s="29"/>
      <c r="L1" s="29"/>
      <c r="M1" s="29"/>
      <c r="N1" s="29"/>
      <c r="O1" s="29"/>
      <c r="P1" s="29"/>
      <c r="Q1" s="29"/>
      <c r="R1" s="29"/>
      <c r="S1" s="29"/>
      <c r="T1" s="29"/>
      <c r="U1" s="29"/>
    </row>
    <row r="2" spans="2:28" s="31" customFormat="1" ht="24" customHeight="1" thickBot="1" x14ac:dyDescent="0.4">
      <c r="B2" s="32"/>
      <c r="C2" s="232" t="s">
        <v>160</v>
      </c>
      <c r="D2" s="233"/>
      <c r="E2" s="233"/>
      <c r="F2" s="233"/>
      <c r="G2" s="233"/>
      <c r="H2" s="233"/>
      <c r="I2" s="233"/>
      <c r="J2" s="233"/>
      <c r="K2" s="233"/>
      <c r="L2" s="233"/>
      <c r="M2" s="233"/>
      <c r="N2" s="233"/>
      <c r="O2" s="233"/>
      <c r="P2" s="233"/>
      <c r="Q2" s="233"/>
      <c r="R2" s="233"/>
      <c r="S2" s="233"/>
      <c r="T2" s="233"/>
      <c r="U2" s="234"/>
      <c r="W2" s="1"/>
      <c r="X2" s="3"/>
      <c r="Y2" s="1"/>
      <c r="Z2" s="1"/>
      <c r="AA2" s="1"/>
      <c r="AB2" s="1"/>
    </row>
    <row r="3" spans="2:28" ht="27" customHeight="1" x14ac:dyDescent="0.2">
      <c r="C3" s="14"/>
      <c r="D3" s="278" t="s">
        <v>131</v>
      </c>
      <c r="E3" s="279"/>
      <c r="F3" s="279"/>
      <c r="G3" s="279"/>
      <c r="H3" s="279"/>
      <c r="I3" s="279"/>
      <c r="J3" s="279"/>
      <c r="K3" s="279"/>
      <c r="L3" s="279"/>
      <c r="M3" s="279"/>
      <c r="N3" s="279"/>
      <c r="O3" s="279"/>
      <c r="P3" s="279"/>
      <c r="Q3" s="279"/>
      <c r="R3" s="279"/>
      <c r="S3" s="279"/>
      <c r="T3" s="280"/>
      <c r="U3" s="45"/>
      <c r="X3" s="3"/>
    </row>
    <row r="4" spans="2:28" s="13" customFormat="1" ht="7.5" customHeight="1" x14ac:dyDescent="0.2">
      <c r="C4" s="14"/>
      <c r="D4" s="15"/>
      <c r="E4" s="10"/>
      <c r="F4" s="10"/>
      <c r="G4" s="33"/>
      <c r="H4" s="33"/>
      <c r="I4" s="33"/>
      <c r="J4" s="33"/>
      <c r="K4" s="33"/>
      <c r="L4" s="33"/>
      <c r="M4" s="33"/>
      <c r="N4" s="33"/>
      <c r="O4" s="33"/>
      <c r="P4" s="33"/>
      <c r="Q4" s="33"/>
      <c r="R4" s="30"/>
      <c r="S4" s="16"/>
      <c r="T4" s="17"/>
      <c r="U4" s="45"/>
    </row>
    <row r="5" spans="2:28" s="68" customFormat="1" ht="17.25" customHeight="1" x14ac:dyDescent="0.2">
      <c r="C5" s="42"/>
      <c r="D5" s="298" t="s">
        <v>67</v>
      </c>
      <c r="E5" s="299"/>
      <c r="F5" s="299"/>
      <c r="G5" s="299"/>
      <c r="H5" s="299"/>
      <c r="I5" s="299"/>
      <c r="J5" s="299"/>
      <c r="K5" s="299"/>
      <c r="L5" s="299"/>
      <c r="M5" s="299"/>
      <c r="N5" s="299"/>
      <c r="O5" s="299"/>
      <c r="P5" s="299"/>
      <c r="Q5" s="299"/>
      <c r="R5" s="299"/>
      <c r="S5" s="299"/>
      <c r="T5" s="300"/>
      <c r="U5" s="45"/>
    </row>
    <row r="6" spans="2:28" s="137" customFormat="1" ht="21.75" customHeight="1" x14ac:dyDescent="0.2">
      <c r="C6" s="51"/>
      <c r="D6" s="56"/>
      <c r="E6" s="301" t="s">
        <v>99</v>
      </c>
      <c r="F6" s="301"/>
      <c r="G6" s="301"/>
      <c r="H6" s="301"/>
      <c r="I6" s="301"/>
      <c r="J6" s="301"/>
      <c r="K6" s="53"/>
      <c r="L6" s="53"/>
      <c r="M6" s="53"/>
      <c r="N6" s="53"/>
      <c r="O6" s="53"/>
      <c r="P6" s="53"/>
      <c r="Q6" s="53"/>
      <c r="R6" s="53"/>
      <c r="S6" s="52"/>
      <c r="T6" s="57"/>
      <c r="U6" s="54"/>
    </row>
    <row r="7" spans="2:28" s="68" customFormat="1" ht="15.75" customHeight="1" x14ac:dyDescent="0.2">
      <c r="C7" s="42"/>
      <c r="D7" s="58"/>
      <c r="E7" s="46" t="s">
        <v>157</v>
      </c>
      <c r="F7" s="46"/>
      <c r="G7" s="47"/>
      <c r="H7" s="47"/>
      <c r="I7" s="47"/>
      <c r="J7" s="47"/>
      <c r="K7" s="47"/>
      <c r="L7" s="47"/>
      <c r="M7" s="47"/>
      <c r="N7" s="47"/>
      <c r="O7" s="47"/>
      <c r="P7" s="47"/>
      <c r="Q7" s="47"/>
      <c r="R7" s="48"/>
      <c r="S7" s="49"/>
      <c r="T7" s="55"/>
      <c r="U7" s="45"/>
    </row>
    <row r="8" spans="2:28" s="137" customFormat="1" ht="24" customHeight="1" x14ac:dyDescent="0.2">
      <c r="C8" s="51"/>
      <c r="D8" s="59"/>
      <c r="E8" s="304" t="s">
        <v>158</v>
      </c>
      <c r="F8" s="235"/>
      <c r="G8" s="235"/>
      <c r="H8" s="235"/>
      <c r="I8" s="235"/>
      <c r="J8" s="235"/>
      <c r="K8" s="53"/>
      <c r="L8" s="53"/>
      <c r="M8" s="53"/>
      <c r="N8" s="53"/>
      <c r="O8" s="53"/>
      <c r="P8" s="53"/>
      <c r="Q8" s="53"/>
      <c r="R8" s="53"/>
      <c r="S8" s="52"/>
      <c r="T8" s="57"/>
      <c r="U8" s="54"/>
    </row>
    <row r="9" spans="2:28" s="68" customFormat="1" ht="16.5" customHeight="1" x14ac:dyDescent="0.2">
      <c r="C9" s="42"/>
      <c r="D9" s="58"/>
      <c r="E9" s="46"/>
      <c r="F9" s="46"/>
      <c r="G9" s="47"/>
      <c r="H9" s="47"/>
      <c r="I9" s="47"/>
      <c r="J9" s="47"/>
      <c r="K9" s="47"/>
      <c r="L9" s="47"/>
      <c r="M9" s="47"/>
      <c r="N9" s="47"/>
      <c r="O9" s="47"/>
      <c r="P9" s="47"/>
      <c r="Q9" s="47"/>
      <c r="R9" s="48"/>
      <c r="S9" s="49"/>
      <c r="T9" s="55"/>
      <c r="U9" s="45"/>
    </row>
    <row r="10" spans="2:28" s="68" customFormat="1" ht="28.5" customHeight="1" x14ac:dyDescent="0.2">
      <c r="C10" s="42"/>
      <c r="D10" s="58"/>
      <c r="E10" s="66" t="s">
        <v>130</v>
      </c>
      <c r="F10" s="46"/>
      <c r="G10" s="47"/>
      <c r="H10" s="47"/>
      <c r="I10" s="47"/>
      <c r="J10" s="47"/>
      <c r="K10" s="47"/>
      <c r="L10" s="47"/>
      <c r="M10" s="47"/>
      <c r="N10" s="47"/>
      <c r="O10" s="47"/>
      <c r="P10" s="47"/>
      <c r="Q10" s="47"/>
      <c r="R10" s="48"/>
      <c r="S10" s="49"/>
      <c r="T10" s="55"/>
      <c r="U10" s="45"/>
    </row>
    <row r="11" spans="2:28" s="68" customFormat="1" ht="28.5" customHeight="1" x14ac:dyDescent="0.2">
      <c r="C11" s="42"/>
      <c r="D11" s="58"/>
      <c r="E11" s="46" t="s">
        <v>66</v>
      </c>
      <c r="F11" s="46"/>
      <c r="G11" s="47"/>
      <c r="H11" s="47"/>
      <c r="I11" s="47"/>
      <c r="J11" s="47"/>
      <c r="K11" s="47"/>
      <c r="L11" s="47"/>
      <c r="M11" s="47"/>
      <c r="N11" s="47"/>
      <c r="O11" s="47"/>
      <c r="P11" s="47"/>
      <c r="Q11" s="47"/>
      <c r="R11" s="48"/>
      <c r="S11" s="49"/>
      <c r="T11" s="55"/>
      <c r="U11" s="45"/>
    </row>
    <row r="12" spans="2:28" s="68" customFormat="1" ht="30.75" customHeight="1" x14ac:dyDescent="0.2">
      <c r="C12" s="42"/>
      <c r="D12" s="58"/>
      <c r="E12" s="235" t="s">
        <v>100</v>
      </c>
      <c r="F12" s="235"/>
      <c r="G12" s="235"/>
      <c r="H12" s="235"/>
      <c r="I12" s="235"/>
      <c r="J12" s="235"/>
      <c r="K12" s="47"/>
      <c r="L12" s="47"/>
      <c r="M12" s="47"/>
      <c r="N12" s="47"/>
      <c r="O12" s="47"/>
      <c r="P12" s="47"/>
      <c r="Q12" s="47"/>
      <c r="R12" s="48"/>
      <c r="S12" s="49"/>
      <c r="T12" s="55"/>
      <c r="U12" s="45"/>
    </row>
    <row r="13" spans="2:28" s="68" customFormat="1" ht="42.75" customHeight="1" x14ac:dyDescent="0.2">
      <c r="C13" s="42"/>
      <c r="D13" s="58"/>
      <c r="E13" s="181"/>
      <c r="F13" s="304" t="s">
        <v>101</v>
      </c>
      <c r="G13" s="235"/>
      <c r="H13" s="235"/>
      <c r="I13" s="235"/>
      <c r="J13" s="235"/>
      <c r="K13" s="47"/>
      <c r="L13" s="47"/>
      <c r="M13" s="47"/>
      <c r="N13" s="47"/>
      <c r="O13" s="47"/>
      <c r="P13" s="47"/>
      <c r="Q13" s="47"/>
      <c r="R13" s="48"/>
      <c r="S13" s="49"/>
      <c r="T13" s="55"/>
      <c r="U13" s="45"/>
    </row>
    <row r="14" spans="2:28" s="68" customFormat="1" ht="40.5" customHeight="1" x14ac:dyDescent="0.2">
      <c r="C14" s="42"/>
      <c r="D14" s="58"/>
      <c r="E14" s="46"/>
      <c r="F14" s="46"/>
      <c r="G14" s="47"/>
      <c r="H14" s="47"/>
      <c r="I14" s="47"/>
      <c r="J14" s="47"/>
      <c r="K14" s="47"/>
      <c r="L14" s="47"/>
      <c r="M14" s="47"/>
      <c r="N14" s="47"/>
      <c r="O14" s="47"/>
      <c r="P14" s="47"/>
      <c r="Q14" s="47"/>
      <c r="R14" s="48"/>
      <c r="S14" s="49"/>
      <c r="T14" s="55"/>
      <c r="U14" s="45"/>
    </row>
    <row r="15" spans="2:28" s="68" customFormat="1" ht="35.25" customHeight="1" x14ac:dyDescent="0.2">
      <c r="C15" s="42"/>
      <c r="D15" s="58"/>
      <c r="E15" s="46" t="s">
        <v>132</v>
      </c>
      <c r="F15" s="46"/>
      <c r="G15" s="47"/>
      <c r="H15" s="47"/>
      <c r="I15" s="47"/>
      <c r="J15" s="47"/>
      <c r="K15" s="47"/>
      <c r="L15" s="47"/>
      <c r="M15" s="47"/>
      <c r="N15" s="47"/>
      <c r="O15" s="47"/>
      <c r="P15" s="47"/>
      <c r="Q15" s="47"/>
      <c r="R15" s="48"/>
      <c r="S15" s="49"/>
      <c r="T15" s="55"/>
      <c r="U15" s="45"/>
    </row>
    <row r="16" spans="2:28" s="68" customFormat="1" ht="30" customHeight="1" x14ac:dyDescent="0.2">
      <c r="C16" s="42"/>
      <c r="D16" s="58"/>
      <c r="E16" s="46"/>
      <c r="F16" s="46"/>
      <c r="G16" s="47"/>
      <c r="H16" s="47"/>
      <c r="I16" s="47"/>
      <c r="J16" s="47"/>
      <c r="K16" s="47"/>
      <c r="L16" s="47"/>
      <c r="M16" s="47"/>
      <c r="N16" s="47"/>
      <c r="O16" s="47"/>
      <c r="P16" s="47"/>
      <c r="Q16" s="47"/>
      <c r="R16" s="48"/>
      <c r="S16" s="49"/>
      <c r="T16" s="55"/>
      <c r="U16" s="45"/>
    </row>
    <row r="17" spans="3:21" s="68" customFormat="1" ht="30" customHeight="1" x14ac:dyDescent="0.2">
      <c r="C17" s="42"/>
      <c r="D17" s="58"/>
      <c r="E17" s="46"/>
      <c r="F17" s="46"/>
      <c r="G17" s="47"/>
      <c r="H17" s="47"/>
      <c r="I17" s="47"/>
      <c r="J17" s="47"/>
      <c r="K17" s="47"/>
      <c r="L17" s="47"/>
      <c r="M17" s="47"/>
      <c r="N17" s="47"/>
      <c r="O17" s="47"/>
      <c r="P17" s="47"/>
      <c r="Q17" s="47"/>
      <c r="R17" s="48"/>
      <c r="S17" s="49"/>
      <c r="T17" s="55"/>
      <c r="U17" s="45"/>
    </row>
    <row r="18" spans="3:21" s="137" customFormat="1" ht="25.5" customHeight="1" x14ac:dyDescent="0.2">
      <c r="C18" s="51"/>
      <c r="D18" s="59"/>
      <c r="E18" s="225" t="s">
        <v>179</v>
      </c>
      <c r="F18" s="225"/>
      <c r="G18" s="225"/>
      <c r="H18" s="225"/>
      <c r="I18" s="225"/>
      <c r="J18" s="225"/>
      <c r="K18" s="53"/>
      <c r="L18" s="53"/>
      <c r="M18" s="53"/>
      <c r="N18" s="53"/>
      <c r="O18" s="53"/>
      <c r="P18" s="53"/>
      <c r="Q18" s="53"/>
      <c r="R18" s="53"/>
      <c r="S18" s="52"/>
      <c r="T18" s="57"/>
      <c r="U18" s="54"/>
    </row>
    <row r="19" spans="3:21" s="68" customFormat="1" ht="14.25" customHeight="1" x14ac:dyDescent="0.2">
      <c r="C19" s="42"/>
      <c r="D19" s="58"/>
      <c r="E19" s="46"/>
      <c r="F19" s="99"/>
      <c r="G19" s="47"/>
      <c r="H19" s="47"/>
      <c r="I19" s="47"/>
      <c r="J19" s="47"/>
      <c r="K19" s="47"/>
      <c r="L19" s="47"/>
      <c r="M19" s="47"/>
      <c r="N19" s="47"/>
      <c r="O19" s="47"/>
      <c r="P19" s="47"/>
      <c r="Q19" s="47"/>
      <c r="R19" s="48"/>
      <c r="S19" s="49"/>
      <c r="T19" s="55"/>
      <c r="U19" s="45"/>
    </row>
    <row r="20" spans="3:21" s="68" customFormat="1" ht="7.5" customHeight="1" x14ac:dyDescent="0.2">
      <c r="C20" s="42"/>
      <c r="D20" s="58"/>
      <c r="E20" s="46"/>
      <c r="F20" s="46"/>
      <c r="G20" s="47"/>
      <c r="H20" s="47"/>
      <c r="I20" s="47"/>
      <c r="J20" s="47"/>
      <c r="K20" s="47"/>
      <c r="L20" s="47"/>
      <c r="M20" s="47"/>
      <c r="N20" s="47"/>
      <c r="O20" s="47"/>
      <c r="P20" s="47"/>
      <c r="Q20" s="47"/>
      <c r="R20" s="48"/>
      <c r="S20" s="49"/>
      <c r="T20" s="55"/>
      <c r="U20" s="45"/>
    </row>
    <row r="21" spans="3:21" s="68" customFormat="1" ht="24.75" customHeight="1" x14ac:dyDescent="0.2">
      <c r="C21" s="42"/>
      <c r="D21" s="58"/>
      <c r="E21" s="301" t="s">
        <v>180</v>
      </c>
      <c r="F21" s="301"/>
      <c r="G21" s="301"/>
      <c r="H21" s="301"/>
      <c r="I21" s="301"/>
      <c r="J21" s="301"/>
      <c r="K21" s="47"/>
      <c r="L21" s="47"/>
      <c r="M21" s="47"/>
      <c r="N21" s="47"/>
      <c r="O21" s="47"/>
      <c r="P21" s="47"/>
      <c r="Q21" s="47"/>
      <c r="R21" s="48"/>
      <c r="S21" s="49"/>
      <c r="T21" s="55"/>
      <c r="U21" s="45"/>
    </row>
    <row r="22" spans="3:21" s="138" customFormat="1" ht="12.75" x14ac:dyDescent="0.2">
      <c r="C22" s="97"/>
      <c r="D22" s="98"/>
      <c r="E22" s="99"/>
      <c r="F22" s="308" t="s">
        <v>73</v>
      </c>
      <c r="G22" s="308"/>
      <c r="H22" s="308"/>
      <c r="I22" s="308"/>
      <c r="J22" s="308"/>
      <c r="K22" s="308"/>
      <c r="L22" s="308"/>
      <c r="M22" s="308"/>
      <c r="N22" s="308"/>
      <c r="O22" s="308"/>
      <c r="P22" s="308"/>
      <c r="Q22" s="308"/>
      <c r="R22" s="308"/>
      <c r="S22" s="100"/>
      <c r="T22" s="101"/>
      <c r="U22" s="102"/>
    </row>
    <row r="23" spans="3:21" s="68" customFormat="1" ht="9.75" customHeight="1" x14ac:dyDescent="0.2">
      <c r="C23" s="42"/>
      <c r="D23" s="58"/>
      <c r="E23" s="46"/>
      <c r="F23" s="46"/>
      <c r="G23" s="47"/>
      <c r="H23" s="47"/>
      <c r="I23" s="47"/>
      <c r="J23" s="47"/>
      <c r="K23" s="47"/>
      <c r="L23" s="47"/>
      <c r="M23" s="47"/>
      <c r="N23" s="47"/>
      <c r="O23" s="47"/>
      <c r="P23" s="47"/>
      <c r="Q23" s="47"/>
      <c r="R23" s="48"/>
      <c r="S23" s="49"/>
      <c r="T23" s="55"/>
      <c r="U23" s="45"/>
    </row>
    <row r="24" spans="3:21" s="137" customFormat="1" ht="23.85" customHeight="1" x14ac:dyDescent="0.2">
      <c r="C24" s="51"/>
      <c r="D24" s="59"/>
      <c r="E24" s="302" t="s">
        <v>187</v>
      </c>
      <c r="F24" s="302"/>
      <c r="G24" s="303"/>
      <c r="H24" s="303"/>
      <c r="I24" s="303"/>
      <c r="J24" s="303"/>
      <c r="K24" s="53"/>
      <c r="L24" s="53"/>
      <c r="M24" s="53"/>
      <c r="N24" s="53"/>
      <c r="O24" s="53"/>
      <c r="P24" s="53"/>
      <c r="Q24" s="53"/>
      <c r="R24" s="53"/>
      <c r="S24" s="52"/>
      <c r="T24" s="57"/>
      <c r="U24" s="54"/>
    </row>
    <row r="25" spans="3:21" s="68" customFormat="1" ht="10.5" customHeight="1" x14ac:dyDescent="0.2">
      <c r="C25" s="42"/>
      <c r="D25" s="58"/>
      <c r="E25" s="46"/>
      <c r="F25" s="46"/>
      <c r="G25" s="47"/>
      <c r="H25" s="47"/>
      <c r="I25" s="47"/>
      <c r="J25" s="47"/>
      <c r="K25" s="47"/>
      <c r="L25" s="47"/>
      <c r="M25" s="47"/>
      <c r="N25" s="47"/>
      <c r="O25" s="47"/>
      <c r="P25" s="47"/>
      <c r="Q25" s="47"/>
      <c r="R25" s="48"/>
      <c r="S25" s="49"/>
      <c r="T25" s="55"/>
      <c r="U25" s="45"/>
    </row>
    <row r="26" spans="3:21" s="41" customFormat="1" ht="23.85" customHeight="1" x14ac:dyDescent="0.2">
      <c r="C26" s="42"/>
      <c r="D26" s="58"/>
      <c r="E26" s="301" t="s">
        <v>171</v>
      </c>
      <c r="F26" s="301"/>
      <c r="G26" s="301"/>
      <c r="H26" s="301"/>
      <c r="I26" s="301"/>
      <c r="J26" s="301"/>
      <c r="K26" s="47"/>
      <c r="L26" s="305"/>
      <c r="M26" s="306"/>
      <c r="N26" s="306"/>
      <c r="O26" s="306"/>
      <c r="P26" s="306"/>
      <c r="Q26" s="306"/>
      <c r="R26" s="306"/>
      <c r="S26" s="49"/>
      <c r="T26" s="55"/>
      <c r="U26" s="45"/>
    </row>
    <row r="27" spans="3:21" s="41" customFormat="1" ht="12.75" customHeight="1" x14ac:dyDescent="0.2">
      <c r="C27" s="42"/>
      <c r="D27" s="58"/>
      <c r="E27" s="46"/>
      <c r="F27" s="307"/>
      <c r="G27" s="308"/>
      <c r="H27" s="308"/>
      <c r="I27" s="308"/>
      <c r="J27" s="308"/>
      <c r="K27" s="308"/>
      <c r="L27" s="308"/>
      <c r="M27" s="308"/>
      <c r="N27" s="308"/>
      <c r="O27" s="308"/>
      <c r="P27" s="308"/>
      <c r="Q27" s="308"/>
      <c r="R27" s="308"/>
      <c r="S27" s="49"/>
      <c r="T27" s="55"/>
      <c r="U27" s="45"/>
    </row>
    <row r="28" spans="3:21" s="68" customFormat="1" ht="3.75" customHeight="1" x14ac:dyDescent="0.2">
      <c r="C28" s="42"/>
      <c r="D28" s="58"/>
      <c r="E28" s="46"/>
      <c r="F28" s="46"/>
      <c r="G28" s="47"/>
      <c r="H28" s="47"/>
      <c r="I28" s="47"/>
      <c r="J28" s="47"/>
      <c r="K28" s="47"/>
      <c r="L28" s="47"/>
      <c r="M28" s="47"/>
      <c r="N28" s="47"/>
      <c r="O28" s="47"/>
      <c r="P28" s="47"/>
      <c r="Q28" s="47"/>
      <c r="R28" s="48"/>
      <c r="S28" s="49"/>
      <c r="T28" s="55"/>
      <c r="U28" s="45"/>
    </row>
    <row r="29" spans="3:21" s="41" customFormat="1" ht="23.85" customHeight="1" x14ac:dyDescent="0.2">
      <c r="C29" s="42"/>
      <c r="D29" s="58"/>
      <c r="E29" s="309" t="s">
        <v>172</v>
      </c>
      <c r="F29" s="309"/>
      <c r="G29" s="309"/>
      <c r="H29" s="309"/>
      <c r="I29" s="309"/>
      <c r="J29" s="309"/>
      <c r="K29" s="47"/>
      <c r="L29" s="305"/>
      <c r="M29" s="306"/>
      <c r="N29" s="306"/>
      <c r="O29" s="306"/>
      <c r="P29" s="306"/>
      <c r="Q29" s="306"/>
      <c r="R29" s="306"/>
      <c r="S29" s="49"/>
      <c r="T29" s="55"/>
      <c r="U29" s="45"/>
    </row>
    <row r="30" spans="3:21" s="68" customFormat="1" ht="13.5" customHeight="1" x14ac:dyDescent="0.2">
      <c r="C30" s="42"/>
      <c r="D30" s="58"/>
      <c r="E30" s="46"/>
      <c r="F30" s="46"/>
      <c r="G30" s="47"/>
      <c r="H30" s="47"/>
      <c r="I30" s="47"/>
      <c r="J30" s="47"/>
      <c r="K30" s="47"/>
      <c r="L30" s="47"/>
      <c r="M30" s="47"/>
      <c r="N30" s="47"/>
      <c r="O30" s="47"/>
      <c r="P30" s="47"/>
      <c r="Q30" s="47"/>
      <c r="R30" s="48"/>
      <c r="S30" s="49"/>
      <c r="T30" s="55"/>
      <c r="U30" s="45"/>
    </row>
    <row r="31" spans="3:21" s="50" customFormat="1" ht="27.75" customHeight="1" x14ac:dyDescent="0.2">
      <c r="C31" s="51"/>
      <c r="D31" s="59"/>
      <c r="E31" s="309" t="s">
        <v>71</v>
      </c>
      <c r="F31" s="309"/>
      <c r="G31" s="309"/>
      <c r="H31" s="309"/>
      <c r="I31" s="309"/>
      <c r="J31" s="309"/>
      <c r="K31" s="53"/>
      <c r="L31" s="53"/>
      <c r="M31" s="53"/>
      <c r="N31" s="53"/>
      <c r="O31" s="53"/>
      <c r="P31" s="53"/>
      <c r="Q31" s="53"/>
      <c r="R31" s="53"/>
      <c r="S31" s="52"/>
      <c r="T31" s="57"/>
      <c r="U31" s="54"/>
    </row>
    <row r="32" spans="3:21" s="125" customFormat="1" ht="12.75" customHeight="1" x14ac:dyDescent="0.2">
      <c r="C32" s="126"/>
      <c r="D32" s="127"/>
      <c r="E32" s="128"/>
      <c r="F32" s="308" t="s">
        <v>65</v>
      </c>
      <c r="G32" s="308"/>
      <c r="H32" s="308"/>
      <c r="I32" s="308"/>
      <c r="J32" s="308"/>
      <c r="K32" s="308"/>
      <c r="L32" s="308"/>
      <c r="M32" s="308"/>
      <c r="N32" s="308"/>
      <c r="O32" s="308"/>
      <c r="P32" s="308"/>
      <c r="Q32" s="308"/>
      <c r="R32" s="308"/>
      <c r="S32" s="129"/>
      <c r="T32" s="130"/>
      <c r="U32" s="131"/>
    </row>
    <row r="33" spans="3:21" s="41" customFormat="1" ht="21.75" customHeight="1" x14ac:dyDescent="0.2">
      <c r="C33" s="42"/>
      <c r="D33" s="58"/>
      <c r="E33" s="36"/>
      <c r="F33" s="36"/>
      <c r="G33" s="36"/>
      <c r="H33" s="36"/>
      <c r="I33" s="36"/>
      <c r="J33" s="36"/>
      <c r="K33" s="47"/>
      <c r="L33" s="47"/>
      <c r="M33" s="47"/>
      <c r="N33" s="47"/>
      <c r="O33" s="47"/>
      <c r="P33" s="47"/>
      <c r="Q33" s="47"/>
      <c r="R33" s="48"/>
      <c r="S33" s="49"/>
      <c r="T33" s="55"/>
      <c r="U33" s="45"/>
    </row>
    <row r="34" spans="3:21" s="41" customFormat="1" ht="23.25" customHeight="1" x14ac:dyDescent="0.2">
      <c r="C34" s="42"/>
      <c r="D34" s="58"/>
      <c r="E34" s="49"/>
      <c r="F34" s="136" t="s">
        <v>60</v>
      </c>
      <c r="G34" s="136"/>
      <c r="H34" s="136"/>
      <c r="I34" s="136"/>
      <c r="J34" s="136"/>
      <c r="K34" s="47"/>
      <c r="L34" s="47"/>
      <c r="M34" s="47"/>
      <c r="N34" s="47"/>
      <c r="O34" s="47"/>
      <c r="P34" s="47"/>
      <c r="Q34" s="47"/>
      <c r="R34" s="48"/>
      <c r="S34" s="49"/>
      <c r="T34" s="55"/>
      <c r="U34" s="45"/>
    </row>
    <row r="35" spans="3:21" s="68" customFormat="1" ht="62.25" customHeight="1" x14ac:dyDescent="0.2">
      <c r="C35" s="42"/>
      <c r="D35" s="58"/>
      <c r="E35" s="46"/>
      <c r="F35" s="46"/>
      <c r="G35" s="47"/>
      <c r="H35" s="47"/>
      <c r="I35" s="47"/>
      <c r="J35" s="47"/>
      <c r="K35" s="47"/>
      <c r="L35" s="47"/>
      <c r="M35" s="47"/>
      <c r="N35" s="47"/>
      <c r="O35" s="47"/>
      <c r="P35" s="47"/>
      <c r="Q35" s="47"/>
      <c r="R35" s="48"/>
      <c r="S35" s="49"/>
      <c r="T35" s="55"/>
      <c r="U35" s="45"/>
    </row>
    <row r="36" spans="3:21" s="138" customFormat="1" ht="33" customHeight="1" x14ac:dyDescent="0.2">
      <c r="C36" s="97"/>
      <c r="D36" s="98"/>
      <c r="E36" s="132" t="s">
        <v>72</v>
      </c>
      <c r="F36" s="139"/>
      <c r="G36" s="139"/>
      <c r="H36" s="139"/>
      <c r="I36" s="139"/>
      <c r="J36" s="139"/>
      <c r="K36" s="139"/>
      <c r="L36" s="139"/>
      <c r="M36" s="139"/>
      <c r="N36" s="139"/>
      <c r="O36" s="139"/>
      <c r="P36" s="139"/>
      <c r="Q36" s="139"/>
      <c r="R36" s="139"/>
      <c r="S36" s="100"/>
      <c r="T36" s="101"/>
      <c r="U36" s="102"/>
    </row>
    <row r="37" spans="3:21" s="68" customFormat="1" ht="44.25" customHeight="1" thickBot="1" x14ac:dyDescent="0.25">
      <c r="C37" s="42"/>
      <c r="D37" s="182"/>
      <c r="E37" s="84"/>
      <c r="F37" s="84"/>
      <c r="G37" s="85"/>
      <c r="H37" s="85"/>
      <c r="I37" s="85"/>
      <c r="J37" s="85"/>
      <c r="K37" s="85"/>
      <c r="L37" s="85"/>
      <c r="M37" s="85"/>
      <c r="N37" s="85"/>
      <c r="O37" s="85"/>
      <c r="P37" s="85"/>
      <c r="Q37" s="85"/>
      <c r="R37" s="86"/>
      <c r="S37" s="183"/>
      <c r="T37" s="65"/>
      <c r="U37" s="45"/>
    </row>
    <row r="38" spans="3:21" s="41" customFormat="1" ht="13.5" customHeight="1" thickBot="1" x14ac:dyDescent="0.25">
      <c r="C38" s="70"/>
      <c r="D38" s="184"/>
      <c r="E38" s="184"/>
      <c r="F38" s="184"/>
      <c r="G38" s="184"/>
      <c r="H38" s="184"/>
      <c r="I38" s="184"/>
      <c r="J38" s="184"/>
      <c r="K38" s="184"/>
      <c r="L38" s="184"/>
      <c r="M38" s="184"/>
      <c r="N38" s="184"/>
      <c r="O38" s="184"/>
      <c r="P38" s="184"/>
      <c r="Q38" s="184"/>
      <c r="R38" s="184"/>
      <c r="S38" s="184"/>
      <c r="T38" s="184"/>
      <c r="U38" s="71"/>
    </row>
    <row r="39" spans="3:21" s="41" customFormat="1" ht="27" customHeight="1" x14ac:dyDescent="0.2">
      <c r="C39" s="72"/>
      <c r="D39" s="278" t="s">
        <v>191</v>
      </c>
      <c r="E39" s="279"/>
      <c r="F39" s="279"/>
      <c r="G39" s="279"/>
      <c r="H39" s="279"/>
      <c r="I39" s="279"/>
      <c r="J39" s="279"/>
      <c r="K39" s="279"/>
      <c r="L39" s="279"/>
      <c r="M39" s="279"/>
      <c r="N39" s="279"/>
      <c r="O39" s="279"/>
      <c r="P39" s="279"/>
      <c r="Q39" s="279"/>
      <c r="R39" s="279"/>
      <c r="S39" s="279"/>
      <c r="T39" s="280"/>
      <c r="U39" s="73"/>
    </row>
    <row r="40" spans="3:21" s="41" customFormat="1" ht="7.5" customHeight="1" x14ac:dyDescent="0.2">
      <c r="C40" s="42"/>
      <c r="D40" s="104"/>
      <c r="E40" s="105"/>
      <c r="F40" s="105"/>
      <c r="G40" s="105"/>
      <c r="H40" s="105"/>
      <c r="I40" s="105"/>
      <c r="J40" s="105"/>
      <c r="K40" s="105"/>
      <c r="L40" s="105"/>
      <c r="M40" s="105"/>
      <c r="N40" s="105"/>
      <c r="O40" s="105"/>
      <c r="P40" s="105"/>
      <c r="Q40" s="105"/>
      <c r="R40" s="105"/>
      <c r="S40" s="105"/>
      <c r="T40" s="106"/>
      <c r="U40" s="45"/>
    </row>
    <row r="41" spans="3:21" s="41" customFormat="1" ht="16.5" customHeight="1" x14ac:dyDescent="0.2">
      <c r="C41" s="42"/>
      <c r="D41" s="58"/>
      <c r="E41" s="235" t="s">
        <v>175</v>
      </c>
      <c r="F41" s="235"/>
      <c r="G41" s="235"/>
      <c r="H41" s="235"/>
      <c r="I41" s="235"/>
      <c r="J41" s="235"/>
      <c r="K41" s="235"/>
      <c r="L41" s="235"/>
      <c r="M41" s="235"/>
      <c r="N41" s="235"/>
      <c r="O41" s="235"/>
      <c r="P41" s="235"/>
      <c r="Q41" s="235"/>
      <c r="R41" s="48"/>
      <c r="S41" s="49"/>
      <c r="T41" s="55"/>
      <c r="U41" s="45"/>
    </row>
    <row r="42" spans="3:21" s="41" customFormat="1" ht="15" x14ac:dyDescent="0.2">
      <c r="C42" s="42"/>
      <c r="D42" s="58"/>
      <c r="E42" s="46"/>
      <c r="F42" s="46"/>
      <c r="G42" s="47"/>
      <c r="H42" s="47"/>
      <c r="I42" s="47"/>
      <c r="J42" s="47"/>
      <c r="K42" s="47"/>
      <c r="L42" s="47"/>
      <c r="M42" s="47"/>
      <c r="N42" s="47"/>
      <c r="O42" s="47"/>
      <c r="P42" s="47"/>
      <c r="Q42" s="47"/>
      <c r="R42" s="48"/>
      <c r="S42" s="49"/>
      <c r="T42" s="55"/>
      <c r="U42" s="45"/>
    </row>
    <row r="43" spans="3:21" s="41" customFormat="1" ht="16.5" customHeight="1" x14ac:dyDescent="0.2">
      <c r="C43" s="42"/>
      <c r="D43" s="59"/>
      <c r="E43" s="133" t="s">
        <v>136</v>
      </c>
      <c r="F43" s="192"/>
      <c r="G43" s="192"/>
      <c r="H43" s="192"/>
      <c r="I43" s="192"/>
      <c r="J43" s="192"/>
      <c r="K43" s="192"/>
      <c r="L43" s="192"/>
      <c r="M43" s="191"/>
      <c r="N43" s="191"/>
      <c r="O43" s="191"/>
      <c r="P43" s="191"/>
      <c r="Q43" s="191"/>
      <c r="R43" s="48"/>
      <c r="S43" s="49"/>
      <c r="T43" s="55"/>
      <c r="U43" s="45"/>
    </row>
    <row r="44" spans="3:21" s="41" customFormat="1" ht="15.75" x14ac:dyDescent="0.25">
      <c r="C44" s="42"/>
      <c r="D44" s="58"/>
      <c r="E44" s="80" t="s">
        <v>176</v>
      </c>
      <c r="F44" s="46"/>
      <c r="G44" s="47"/>
      <c r="H44" s="47"/>
      <c r="I44" s="47"/>
      <c r="J44" s="46"/>
      <c r="K44" s="47"/>
      <c r="L44" s="47"/>
      <c r="M44" s="47"/>
      <c r="N44" s="47"/>
      <c r="O44" s="47"/>
      <c r="P44" s="47"/>
      <c r="Q44" s="47"/>
      <c r="R44" s="48"/>
      <c r="S44" s="49"/>
      <c r="T44" s="55"/>
      <c r="U44" s="45"/>
    </row>
    <row r="45" spans="3:21" s="41" customFormat="1" ht="15.75" x14ac:dyDescent="0.25">
      <c r="C45" s="42"/>
      <c r="D45" s="58"/>
      <c r="E45" s="80"/>
      <c r="F45" s="46"/>
      <c r="G45" s="47"/>
      <c r="H45" s="47"/>
      <c r="I45" s="47"/>
      <c r="J45" s="46"/>
      <c r="K45" s="47"/>
      <c r="L45" s="47"/>
      <c r="M45" s="47"/>
      <c r="N45" s="47"/>
      <c r="O45" s="47"/>
      <c r="P45" s="47"/>
      <c r="Q45" s="47"/>
      <c r="R45" s="48"/>
      <c r="S45" s="49"/>
      <c r="T45" s="55"/>
      <c r="U45" s="45"/>
    </row>
    <row r="46" spans="3:21" s="41" customFormat="1" ht="15.75" x14ac:dyDescent="0.25">
      <c r="C46" s="42"/>
      <c r="D46" s="58"/>
      <c r="E46" s="80"/>
      <c r="F46" s="46"/>
      <c r="G46" s="47"/>
      <c r="H46" s="47"/>
      <c r="I46" s="47"/>
      <c r="J46" s="46"/>
      <c r="K46" s="47"/>
      <c r="L46" s="47"/>
      <c r="M46" s="47"/>
      <c r="N46" s="47"/>
      <c r="O46" s="47"/>
      <c r="P46" s="47"/>
      <c r="Q46" s="47"/>
      <c r="R46" s="48"/>
      <c r="S46" s="49"/>
      <c r="T46" s="55"/>
      <c r="U46" s="45"/>
    </row>
    <row r="47" spans="3:21" s="41" customFormat="1" ht="15.75" x14ac:dyDescent="0.25">
      <c r="C47" s="42"/>
      <c r="D47" s="58"/>
      <c r="E47" s="80"/>
      <c r="F47" s="46"/>
      <c r="G47" s="47"/>
      <c r="H47" s="47"/>
      <c r="I47" s="47"/>
      <c r="J47" s="46"/>
      <c r="K47" s="47"/>
      <c r="L47" s="47"/>
      <c r="M47" s="47"/>
      <c r="N47" s="47"/>
      <c r="O47" s="47"/>
      <c r="P47" s="47"/>
      <c r="Q47" s="47"/>
      <c r="R47" s="48"/>
      <c r="S47" s="49"/>
      <c r="T47" s="55"/>
      <c r="U47" s="45"/>
    </row>
    <row r="48" spans="3:21" s="41" customFormat="1" ht="15" x14ac:dyDescent="0.2">
      <c r="C48" s="42"/>
      <c r="D48" s="58"/>
      <c r="E48" s="46"/>
      <c r="F48" s="46"/>
      <c r="G48" s="47"/>
      <c r="H48" s="47"/>
      <c r="I48" s="47"/>
      <c r="J48" s="47"/>
      <c r="K48" s="47"/>
      <c r="L48" s="47"/>
      <c r="M48" s="47"/>
      <c r="N48" s="47"/>
      <c r="O48" s="47"/>
      <c r="P48" s="47"/>
      <c r="Q48" s="47"/>
      <c r="R48" s="48"/>
      <c r="S48" s="49"/>
      <c r="T48" s="55"/>
      <c r="U48" s="45"/>
    </row>
    <row r="49" spans="3:21" s="41" customFormat="1" ht="15" x14ac:dyDescent="0.2">
      <c r="C49" s="42"/>
      <c r="D49" s="58"/>
      <c r="E49" s="46"/>
      <c r="F49" s="46"/>
      <c r="G49" s="47"/>
      <c r="H49" s="47"/>
      <c r="I49" s="47"/>
      <c r="J49" s="47"/>
      <c r="K49" s="47"/>
      <c r="L49" s="47"/>
      <c r="M49" s="47"/>
      <c r="N49" s="47"/>
      <c r="O49" s="47"/>
      <c r="P49" s="47"/>
      <c r="Q49" s="47"/>
      <c r="R49" s="48"/>
      <c r="S49" s="49"/>
      <c r="T49" s="55"/>
      <c r="U49" s="45"/>
    </row>
    <row r="50" spans="3:21" s="41" customFormat="1" ht="15" x14ac:dyDescent="0.2">
      <c r="C50" s="42"/>
      <c r="D50" s="58"/>
      <c r="E50" s="46"/>
      <c r="F50" s="46"/>
      <c r="G50" s="47"/>
      <c r="H50" s="47"/>
      <c r="I50" s="47"/>
      <c r="J50" s="47"/>
      <c r="K50" s="47"/>
      <c r="L50" s="47"/>
      <c r="M50" s="47"/>
      <c r="N50" s="47"/>
      <c r="O50" s="47"/>
      <c r="P50" s="47"/>
      <c r="Q50" s="47"/>
      <c r="R50" s="48"/>
      <c r="S50" s="49"/>
      <c r="T50" s="55"/>
      <c r="U50" s="45"/>
    </row>
    <row r="51" spans="3:21" s="41" customFormat="1" ht="15" x14ac:dyDescent="0.2">
      <c r="C51" s="42"/>
      <c r="D51" s="58"/>
      <c r="E51" s="46"/>
      <c r="F51" s="46"/>
      <c r="G51" s="47"/>
      <c r="H51" s="47"/>
      <c r="I51" s="47"/>
      <c r="J51" s="47"/>
      <c r="K51" s="47"/>
      <c r="L51" s="47"/>
      <c r="M51" s="47"/>
      <c r="N51" s="47"/>
      <c r="O51" s="47"/>
      <c r="P51" s="47"/>
      <c r="Q51" s="47"/>
      <c r="R51" s="48"/>
      <c r="S51" s="49"/>
      <c r="T51" s="55"/>
      <c r="U51" s="45"/>
    </row>
    <row r="52" spans="3:21" s="41" customFormat="1" ht="15" x14ac:dyDescent="0.2">
      <c r="C52" s="42"/>
      <c r="D52" s="58"/>
      <c r="E52" s="46"/>
      <c r="F52" s="46"/>
      <c r="G52" s="47"/>
      <c r="H52" s="47"/>
      <c r="I52" s="47"/>
      <c r="J52" s="47"/>
      <c r="K52" s="47"/>
      <c r="L52" s="47"/>
      <c r="M52" s="47"/>
      <c r="N52" s="47"/>
      <c r="O52" s="47"/>
      <c r="P52" s="47"/>
      <c r="Q52" s="47"/>
      <c r="R52" s="48"/>
      <c r="S52" s="49"/>
      <c r="T52" s="55"/>
      <c r="U52" s="45"/>
    </row>
    <row r="53" spans="3:21" s="41" customFormat="1" ht="15" x14ac:dyDescent="0.2">
      <c r="C53" s="42"/>
      <c r="D53" s="58"/>
      <c r="E53" s="46"/>
      <c r="F53" s="46"/>
      <c r="G53" s="47"/>
      <c r="H53" s="47"/>
      <c r="I53" s="47"/>
      <c r="J53" s="47"/>
      <c r="K53" s="47"/>
      <c r="L53" s="47"/>
      <c r="M53" s="47"/>
      <c r="N53" s="47"/>
      <c r="O53" s="47"/>
      <c r="P53" s="47"/>
      <c r="Q53" s="47"/>
      <c r="R53" s="48"/>
      <c r="S53" s="49"/>
      <c r="T53" s="55"/>
      <c r="U53" s="45"/>
    </row>
    <row r="54" spans="3:21" s="41" customFormat="1" ht="15" x14ac:dyDescent="0.2">
      <c r="C54" s="42"/>
      <c r="D54" s="58"/>
      <c r="E54" s="46"/>
      <c r="F54" s="46"/>
      <c r="G54" s="47"/>
      <c r="H54" s="47"/>
      <c r="I54" s="47"/>
      <c r="J54" s="47"/>
      <c r="K54" s="47"/>
      <c r="L54" s="47"/>
      <c r="M54" s="47"/>
      <c r="N54" s="47"/>
      <c r="O54" s="47"/>
      <c r="P54" s="47"/>
      <c r="Q54" s="47"/>
      <c r="R54" s="48"/>
      <c r="S54" s="49"/>
      <c r="T54" s="55"/>
      <c r="U54" s="45"/>
    </row>
    <row r="55" spans="3:21" s="41" customFormat="1" ht="28.5" customHeight="1" x14ac:dyDescent="0.2">
      <c r="C55" s="42"/>
      <c r="D55" s="58"/>
      <c r="E55" s="46"/>
      <c r="F55" s="46"/>
      <c r="G55" s="47"/>
      <c r="H55" s="47"/>
      <c r="I55" s="47"/>
      <c r="J55" s="47"/>
      <c r="K55" s="47"/>
      <c r="L55" s="47"/>
      <c r="M55" s="47"/>
      <c r="N55" s="47"/>
      <c r="O55" s="47"/>
      <c r="P55" s="47"/>
      <c r="Q55" s="47"/>
      <c r="R55" s="48"/>
      <c r="S55" s="49"/>
      <c r="T55" s="55"/>
      <c r="U55" s="45"/>
    </row>
    <row r="56" spans="3:21" s="41" customFormat="1" ht="21" customHeight="1" x14ac:dyDescent="0.2">
      <c r="C56" s="42"/>
      <c r="D56" s="58"/>
      <c r="E56" s="46"/>
      <c r="F56" s="46"/>
      <c r="G56" s="47"/>
      <c r="H56" s="47"/>
      <c r="I56" s="47"/>
      <c r="J56" s="47"/>
      <c r="K56" s="47"/>
      <c r="L56" s="47"/>
      <c r="M56" s="47"/>
      <c r="N56" s="47"/>
      <c r="O56" s="47"/>
      <c r="P56" s="47"/>
      <c r="Q56" s="47"/>
      <c r="R56" s="48"/>
      <c r="S56" s="49"/>
      <c r="T56" s="55"/>
      <c r="U56" s="45"/>
    </row>
    <row r="57" spans="3:21" s="41" customFormat="1" ht="18.75" customHeight="1" x14ac:dyDescent="0.25">
      <c r="C57" s="42"/>
      <c r="D57" s="58"/>
      <c r="E57" s="80" t="s">
        <v>133</v>
      </c>
      <c r="F57" s="46"/>
      <c r="G57" s="47"/>
      <c r="H57" s="47"/>
      <c r="I57" s="47"/>
      <c r="J57" s="47"/>
      <c r="K57" s="47"/>
      <c r="L57" s="47"/>
      <c r="M57" s="47"/>
      <c r="N57" s="47"/>
      <c r="O57" s="47"/>
      <c r="P57" s="47"/>
      <c r="Q57" s="47"/>
      <c r="R57" s="48"/>
      <c r="S57" s="49"/>
      <c r="T57" s="55"/>
      <c r="U57" s="45"/>
    </row>
    <row r="58" spans="3:21" s="41" customFormat="1" ht="18.75" customHeight="1" x14ac:dyDescent="0.25">
      <c r="C58" s="42"/>
      <c r="D58" s="58"/>
      <c r="E58" s="80"/>
      <c r="F58" s="46"/>
      <c r="G58" s="47"/>
      <c r="H58" s="47"/>
      <c r="I58" s="47"/>
      <c r="J58" s="47"/>
      <c r="K58" s="47"/>
      <c r="L58" s="47"/>
      <c r="M58" s="47"/>
      <c r="N58" s="47"/>
      <c r="O58" s="47"/>
      <c r="P58" s="47"/>
      <c r="Q58" s="47"/>
      <c r="R58" s="48"/>
      <c r="S58" s="49"/>
      <c r="T58" s="55"/>
      <c r="U58" s="45"/>
    </row>
    <row r="59" spans="3:21" s="41" customFormat="1" ht="15" x14ac:dyDescent="0.2">
      <c r="C59" s="42"/>
      <c r="D59" s="58"/>
      <c r="E59" s="46"/>
      <c r="F59" s="46"/>
      <c r="G59" s="47"/>
      <c r="H59" s="47"/>
      <c r="I59" s="47"/>
      <c r="J59" s="47"/>
      <c r="K59" s="47"/>
      <c r="L59" s="47"/>
      <c r="M59" s="47"/>
      <c r="N59" s="47"/>
      <c r="O59" s="47"/>
      <c r="P59" s="47"/>
      <c r="Q59" s="47"/>
      <c r="R59" s="48"/>
      <c r="S59" s="49"/>
      <c r="T59" s="55"/>
      <c r="U59" s="45"/>
    </row>
    <row r="60" spans="3:21" s="41" customFormat="1" ht="15" x14ac:dyDescent="0.2">
      <c r="C60" s="42"/>
      <c r="D60" s="58"/>
      <c r="E60" s="46"/>
      <c r="F60" s="46"/>
      <c r="G60" s="47"/>
      <c r="H60" s="47"/>
      <c r="I60" s="47"/>
      <c r="J60" s="47"/>
      <c r="K60" s="47"/>
      <c r="L60" s="47"/>
      <c r="M60" s="47"/>
      <c r="N60" s="47"/>
      <c r="O60" s="47"/>
      <c r="P60" s="47"/>
      <c r="Q60" s="47"/>
      <c r="R60" s="48"/>
      <c r="S60" s="49"/>
      <c r="T60" s="55"/>
      <c r="U60" s="45"/>
    </row>
    <row r="61" spans="3:21" s="68" customFormat="1" ht="15" x14ac:dyDescent="0.2">
      <c r="C61" s="42"/>
      <c r="D61" s="58"/>
      <c r="E61" s="46"/>
      <c r="F61" s="46"/>
      <c r="G61" s="47"/>
      <c r="H61" s="47"/>
      <c r="I61" s="47"/>
      <c r="J61" s="47"/>
      <c r="K61" s="47"/>
      <c r="L61" s="47"/>
      <c r="M61" s="47"/>
      <c r="N61" s="47"/>
      <c r="O61" s="47"/>
      <c r="P61" s="47"/>
      <c r="Q61" s="47"/>
      <c r="R61" s="48"/>
      <c r="S61" s="49"/>
      <c r="T61" s="55"/>
      <c r="U61" s="45"/>
    </row>
    <row r="62" spans="3:21" s="68" customFormat="1" ht="15" x14ac:dyDescent="0.2">
      <c r="C62" s="42"/>
      <c r="D62" s="58"/>
      <c r="E62" s="46"/>
      <c r="F62" s="46"/>
      <c r="G62" s="47"/>
      <c r="H62" s="47"/>
      <c r="I62" s="47"/>
      <c r="J62" s="47"/>
      <c r="K62" s="47"/>
      <c r="L62" s="47"/>
      <c r="M62" s="47"/>
      <c r="N62" s="47"/>
      <c r="O62" s="47"/>
      <c r="P62" s="47"/>
      <c r="Q62" s="47"/>
      <c r="R62" s="48"/>
      <c r="S62" s="49"/>
      <c r="T62" s="55"/>
      <c r="U62" s="45"/>
    </row>
    <row r="63" spans="3:21" s="68" customFormat="1" ht="15" x14ac:dyDescent="0.2">
      <c r="C63" s="42"/>
      <c r="D63" s="58"/>
      <c r="E63" s="46"/>
      <c r="F63" s="46"/>
      <c r="G63" s="47"/>
      <c r="H63" s="47"/>
      <c r="I63" s="47"/>
      <c r="J63" s="47"/>
      <c r="K63" s="47"/>
      <c r="L63" s="47"/>
      <c r="M63" s="47"/>
      <c r="N63" s="47"/>
      <c r="O63" s="47"/>
      <c r="P63" s="47"/>
      <c r="Q63" s="47"/>
      <c r="R63" s="48"/>
      <c r="S63" s="49"/>
      <c r="T63" s="55"/>
      <c r="U63" s="45"/>
    </row>
    <row r="64" spans="3:21" s="68" customFormat="1" ht="15" x14ac:dyDescent="0.2">
      <c r="C64" s="42"/>
      <c r="D64" s="58"/>
      <c r="E64" s="46"/>
      <c r="F64" s="46"/>
      <c r="G64" s="47"/>
      <c r="H64" s="47"/>
      <c r="I64" s="47"/>
      <c r="J64" s="47"/>
      <c r="K64" s="47"/>
      <c r="L64" s="47"/>
      <c r="M64" s="47"/>
      <c r="N64" s="47"/>
      <c r="O64" s="47"/>
      <c r="P64" s="47"/>
      <c r="Q64" s="47"/>
      <c r="R64" s="48"/>
      <c r="S64" s="49"/>
      <c r="T64" s="55"/>
      <c r="U64" s="45"/>
    </row>
    <row r="65" spans="3:21" s="68" customFormat="1" ht="96.75" customHeight="1" thickBot="1" x14ac:dyDescent="0.25">
      <c r="C65" s="42"/>
      <c r="D65" s="60"/>
      <c r="E65" s="61"/>
      <c r="F65" s="61"/>
      <c r="G65" s="62"/>
      <c r="H65" s="62"/>
      <c r="I65" s="62"/>
      <c r="J65" s="62"/>
      <c r="K65" s="62"/>
      <c r="L65" s="62"/>
      <c r="M65" s="62"/>
      <c r="N65" s="62"/>
      <c r="O65" s="62"/>
      <c r="P65" s="62"/>
      <c r="Q65" s="62"/>
      <c r="R65" s="63"/>
      <c r="S65" s="64"/>
      <c r="T65" s="65"/>
      <c r="U65" s="45"/>
    </row>
    <row r="66" spans="3:21" s="41" customFormat="1" ht="13.5" customHeight="1" thickBot="1" x14ac:dyDescent="0.25">
      <c r="C66" s="70"/>
      <c r="D66" s="184"/>
      <c r="E66" s="184"/>
      <c r="F66" s="184"/>
      <c r="G66" s="184"/>
      <c r="H66" s="184"/>
      <c r="I66" s="184"/>
      <c r="J66" s="184"/>
      <c r="K66" s="184"/>
      <c r="L66" s="184"/>
      <c r="M66" s="184"/>
      <c r="N66" s="184"/>
      <c r="O66" s="184"/>
      <c r="P66" s="184"/>
      <c r="Q66" s="184"/>
      <c r="R66" s="184"/>
      <c r="S66" s="184"/>
      <c r="T66" s="184"/>
      <c r="U66" s="71"/>
    </row>
    <row r="67" spans="3:21" s="41" customFormat="1" ht="27" customHeight="1" x14ac:dyDescent="0.2">
      <c r="C67" s="72"/>
      <c r="D67" s="278" t="s">
        <v>190</v>
      </c>
      <c r="E67" s="279"/>
      <c r="F67" s="279"/>
      <c r="G67" s="279"/>
      <c r="H67" s="279"/>
      <c r="I67" s="279"/>
      <c r="J67" s="279"/>
      <c r="K67" s="279"/>
      <c r="L67" s="279"/>
      <c r="M67" s="279"/>
      <c r="N67" s="279"/>
      <c r="O67" s="279"/>
      <c r="P67" s="279"/>
      <c r="Q67" s="279"/>
      <c r="R67" s="279"/>
      <c r="S67" s="279"/>
      <c r="T67" s="280"/>
      <c r="U67" s="73"/>
    </row>
    <row r="68" spans="3:21" s="41" customFormat="1" ht="7.5" customHeight="1" x14ac:dyDescent="0.2">
      <c r="C68" s="42"/>
      <c r="D68" s="69"/>
      <c r="E68" s="43"/>
      <c r="F68" s="43"/>
      <c r="G68" s="35"/>
      <c r="H68" s="35"/>
      <c r="I68" s="35"/>
      <c r="J68" s="35"/>
      <c r="K68" s="35"/>
      <c r="L68" s="35"/>
      <c r="M68" s="35"/>
      <c r="N68" s="35"/>
      <c r="O68" s="35"/>
      <c r="P68" s="35"/>
      <c r="Q68" s="35"/>
      <c r="R68" s="34"/>
      <c r="S68" s="44"/>
      <c r="T68" s="55"/>
      <c r="U68" s="45"/>
    </row>
    <row r="69" spans="3:21" s="123" customFormat="1" ht="47.25" customHeight="1" x14ac:dyDescent="0.2">
      <c r="C69" s="118"/>
      <c r="D69" s="119"/>
      <c r="E69" s="287" t="s">
        <v>151</v>
      </c>
      <c r="F69" s="287"/>
      <c r="G69" s="287"/>
      <c r="H69" s="287"/>
      <c r="I69" s="287"/>
      <c r="J69" s="287"/>
      <c r="K69" s="287"/>
      <c r="L69" s="287"/>
      <c r="M69" s="287"/>
      <c r="N69" s="287"/>
      <c r="O69" s="287"/>
      <c r="P69" s="287"/>
      <c r="Q69" s="287"/>
      <c r="R69" s="287"/>
      <c r="S69" s="120"/>
      <c r="T69" s="121"/>
      <c r="U69" s="122"/>
    </row>
    <row r="70" spans="3:21" s="112" customFormat="1" ht="63" customHeight="1" x14ac:dyDescent="0.2">
      <c r="C70" s="113"/>
      <c r="D70" s="114"/>
      <c r="E70" s="107"/>
      <c r="F70" s="310" t="s">
        <v>166</v>
      </c>
      <c r="G70" s="310"/>
      <c r="H70" s="310"/>
      <c r="I70" s="310"/>
      <c r="J70" s="310"/>
      <c r="K70" s="310"/>
      <c r="L70" s="310"/>
      <c r="M70" s="310"/>
      <c r="N70" s="310"/>
      <c r="O70" s="310"/>
      <c r="P70" s="310"/>
      <c r="Q70" s="310"/>
      <c r="R70" s="310"/>
      <c r="S70" s="115"/>
      <c r="T70" s="116"/>
      <c r="U70" s="117"/>
    </row>
    <row r="71" spans="3:21" s="112" customFormat="1" ht="31.5" customHeight="1" x14ac:dyDescent="0.2">
      <c r="C71" s="113"/>
      <c r="D71" s="114"/>
      <c r="E71" s="107"/>
      <c r="F71" s="287"/>
      <c r="G71" s="287"/>
      <c r="H71" s="287"/>
      <c r="I71" s="287"/>
      <c r="J71" s="287"/>
      <c r="K71" s="287"/>
      <c r="L71" s="287"/>
      <c r="M71" s="287"/>
      <c r="N71" s="287"/>
      <c r="O71" s="287"/>
      <c r="P71" s="287"/>
      <c r="Q71" s="287"/>
      <c r="R71" s="287"/>
      <c r="S71" s="115"/>
      <c r="T71" s="116"/>
      <c r="U71" s="117"/>
    </row>
    <row r="72" spans="3:21" s="112" customFormat="1" ht="31.5" customHeight="1" x14ac:dyDescent="0.2">
      <c r="C72" s="113"/>
      <c r="D72" s="114"/>
      <c r="E72" s="107"/>
      <c r="F72" s="287"/>
      <c r="G72" s="287"/>
      <c r="H72" s="287"/>
      <c r="I72" s="287"/>
      <c r="J72" s="287"/>
      <c r="K72" s="287"/>
      <c r="L72" s="287"/>
      <c r="M72" s="287"/>
      <c r="N72" s="287"/>
      <c r="O72" s="287"/>
      <c r="P72" s="287"/>
      <c r="Q72" s="287"/>
      <c r="R72" s="287"/>
      <c r="S72" s="115"/>
      <c r="T72" s="116"/>
      <c r="U72" s="117"/>
    </row>
    <row r="73" spans="3:21" s="108" customFormat="1" ht="7.5" customHeight="1" x14ac:dyDescent="0.2">
      <c r="C73" s="109"/>
      <c r="D73" s="58"/>
      <c r="E73" s="46"/>
      <c r="F73" s="46"/>
      <c r="G73" s="47"/>
      <c r="H73" s="47"/>
      <c r="I73" s="47"/>
      <c r="J73" s="47"/>
      <c r="K73" s="47"/>
      <c r="L73" s="47"/>
      <c r="M73" s="47"/>
      <c r="N73" s="47"/>
      <c r="O73" s="47"/>
      <c r="P73" s="47"/>
      <c r="Q73" s="47"/>
      <c r="R73" s="48"/>
      <c r="S73" s="49"/>
      <c r="T73" s="110"/>
      <c r="U73" s="111"/>
    </row>
    <row r="74" spans="3:21" s="41" customFormat="1" ht="15.75" x14ac:dyDescent="0.2">
      <c r="C74" s="42"/>
      <c r="D74" s="69"/>
      <c r="E74" s="261"/>
      <c r="F74" s="309"/>
      <c r="G74" s="309"/>
      <c r="H74" s="309"/>
      <c r="I74" s="309"/>
      <c r="J74" s="309"/>
      <c r="K74" s="309"/>
      <c r="L74" s="309"/>
      <c r="M74" s="309"/>
      <c r="N74" s="309"/>
      <c r="O74" s="309"/>
      <c r="P74" s="309"/>
      <c r="Q74" s="309"/>
      <c r="R74" s="309"/>
      <c r="S74" s="44"/>
      <c r="T74" s="55"/>
      <c r="U74" s="45"/>
    </row>
    <row r="75" spans="3:21" s="41" customFormat="1" ht="15" x14ac:dyDescent="0.2">
      <c r="C75" s="42"/>
      <c r="D75" s="69"/>
      <c r="E75" s="43"/>
      <c r="F75" s="43"/>
      <c r="G75" s="35"/>
      <c r="H75" s="35"/>
      <c r="I75" s="35"/>
      <c r="J75" s="35"/>
      <c r="K75" s="35"/>
      <c r="L75" s="35"/>
      <c r="M75" s="35"/>
      <c r="N75" s="35"/>
      <c r="O75" s="35"/>
      <c r="P75" s="35"/>
      <c r="Q75" s="35"/>
      <c r="R75" s="34"/>
      <c r="S75" s="44"/>
      <c r="T75" s="55"/>
      <c r="U75" s="45"/>
    </row>
    <row r="76" spans="3:21" s="41" customFormat="1" ht="15" x14ac:dyDescent="0.2">
      <c r="C76" s="42"/>
      <c r="D76" s="69"/>
      <c r="E76" s="43"/>
      <c r="F76" s="43"/>
      <c r="G76" s="35"/>
      <c r="H76" s="35"/>
      <c r="I76" s="35"/>
      <c r="J76" s="35"/>
      <c r="K76" s="35"/>
      <c r="L76" s="35"/>
      <c r="M76" s="35"/>
      <c r="N76" s="35"/>
      <c r="O76" s="35"/>
      <c r="P76" s="35"/>
      <c r="Q76" s="35"/>
      <c r="R76" s="34"/>
      <c r="S76" s="44"/>
      <c r="T76" s="55"/>
      <c r="U76" s="45"/>
    </row>
    <row r="77" spans="3:21" s="41" customFormat="1" ht="15" x14ac:dyDescent="0.2">
      <c r="C77" s="42"/>
      <c r="D77" s="69"/>
      <c r="E77" s="43"/>
      <c r="F77" s="43"/>
      <c r="G77" s="35"/>
      <c r="H77" s="35"/>
      <c r="I77" s="35"/>
      <c r="J77" s="35"/>
      <c r="K77" s="35"/>
      <c r="L77" s="35"/>
      <c r="M77" s="35"/>
      <c r="N77" s="35"/>
      <c r="O77" s="35"/>
      <c r="P77" s="35"/>
      <c r="Q77" s="35"/>
      <c r="R77" s="34"/>
      <c r="S77" s="44"/>
      <c r="T77" s="55"/>
      <c r="U77" s="45"/>
    </row>
    <row r="78" spans="3:21" s="41" customFormat="1" ht="15" x14ac:dyDescent="0.2">
      <c r="C78" s="42"/>
      <c r="D78" s="69"/>
      <c r="E78" s="43"/>
      <c r="F78" s="43"/>
      <c r="G78" s="35"/>
      <c r="H78" s="35"/>
      <c r="I78" s="35"/>
      <c r="J78" s="35"/>
      <c r="K78" s="35"/>
      <c r="L78" s="35"/>
      <c r="M78" s="35"/>
      <c r="N78" s="35"/>
      <c r="O78" s="35"/>
      <c r="P78" s="35"/>
      <c r="Q78" s="35"/>
      <c r="R78" s="34"/>
      <c r="S78" s="44"/>
      <c r="T78" s="55"/>
      <c r="U78" s="45"/>
    </row>
    <row r="79" spans="3:21" s="41" customFormat="1" ht="15" x14ac:dyDescent="0.2">
      <c r="C79" s="42"/>
      <c r="D79" s="69"/>
      <c r="E79" s="43"/>
      <c r="F79" s="43"/>
      <c r="G79" s="35"/>
      <c r="H79" s="35"/>
      <c r="I79" s="35"/>
      <c r="J79" s="35"/>
      <c r="K79" s="35"/>
      <c r="L79" s="35"/>
      <c r="M79" s="35"/>
      <c r="N79" s="35"/>
      <c r="O79" s="35"/>
      <c r="P79" s="35"/>
      <c r="Q79" s="35"/>
      <c r="R79" s="34"/>
      <c r="S79" s="44"/>
      <c r="T79" s="55"/>
      <c r="U79" s="45"/>
    </row>
    <row r="80" spans="3:21" s="41" customFormat="1" ht="15" x14ac:dyDescent="0.2">
      <c r="C80" s="42"/>
      <c r="D80" s="69"/>
      <c r="E80" s="43"/>
      <c r="F80" s="43"/>
      <c r="G80" s="35"/>
      <c r="H80" s="35"/>
      <c r="I80" s="35"/>
      <c r="J80" s="35"/>
      <c r="K80" s="35"/>
      <c r="L80" s="35"/>
      <c r="M80" s="35"/>
      <c r="N80" s="35"/>
      <c r="O80" s="35"/>
      <c r="P80" s="35"/>
      <c r="Q80" s="35"/>
      <c r="R80" s="34"/>
      <c r="S80" s="44"/>
      <c r="T80" s="55"/>
      <c r="U80" s="45"/>
    </row>
    <row r="81" spans="3:21" s="41" customFormat="1" ht="54" customHeight="1" x14ac:dyDescent="0.2">
      <c r="C81" s="42"/>
      <c r="D81" s="69"/>
      <c r="E81" s="310" t="s">
        <v>135</v>
      </c>
      <c r="F81" s="310"/>
      <c r="G81" s="310"/>
      <c r="H81" s="310"/>
      <c r="I81" s="310"/>
      <c r="J81" s="310"/>
      <c r="K81" s="310"/>
      <c r="L81" s="310"/>
      <c r="M81" s="310"/>
      <c r="N81" s="310"/>
      <c r="O81" s="310"/>
      <c r="P81" s="310"/>
      <c r="Q81" s="310"/>
      <c r="R81" s="34"/>
      <c r="S81" s="44"/>
      <c r="T81" s="55"/>
      <c r="U81" s="45"/>
    </row>
    <row r="82" spans="3:21" s="41" customFormat="1" ht="15.75" customHeight="1" x14ac:dyDescent="0.2">
      <c r="C82" s="42"/>
      <c r="D82" s="69"/>
      <c r="E82" s="310"/>
      <c r="F82" s="310"/>
      <c r="G82" s="310"/>
      <c r="H82" s="310"/>
      <c r="I82" s="310"/>
      <c r="J82" s="310"/>
      <c r="K82" s="310"/>
      <c r="L82" s="310"/>
      <c r="M82" s="310"/>
      <c r="N82" s="310"/>
      <c r="O82" s="310"/>
      <c r="P82" s="310"/>
      <c r="Q82" s="310"/>
      <c r="R82" s="34"/>
      <c r="S82" s="44"/>
      <c r="T82" s="55"/>
      <c r="U82" s="45"/>
    </row>
    <row r="83" spans="3:21" s="41" customFormat="1" ht="15.75" customHeight="1" x14ac:dyDescent="0.2">
      <c r="C83" s="42"/>
      <c r="D83" s="69"/>
      <c r="E83" s="310"/>
      <c r="F83" s="310"/>
      <c r="G83" s="310"/>
      <c r="H83" s="310"/>
      <c r="I83" s="310"/>
      <c r="J83" s="310"/>
      <c r="K83" s="310"/>
      <c r="L83" s="310"/>
      <c r="M83" s="310"/>
      <c r="N83" s="310"/>
      <c r="O83" s="310"/>
      <c r="P83" s="310"/>
      <c r="Q83" s="310"/>
      <c r="R83" s="34"/>
      <c r="S83" s="44"/>
      <c r="T83" s="55"/>
      <c r="U83" s="45"/>
    </row>
    <row r="84" spans="3:21" s="41" customFormat="1" ht="15" x14ac:dyDescent="0.2">
      <c r="C84" s="42"/>
      <c r="D84" s="69"/>
      <c r="E84" s="43"/>
      <c r="F84" s="43"/>
      <c r="G84" s="35"/>
      <c r="H84" s="35"/>
      <c r="I84" s="35"/>
      <c r="J84" s="35"/>
      <c r="K84" s="35"/>
      <c r="L84" s="35"/>
      <c r="M84" s="35"/>
      <c r="N84" s="35"/>
      <c r="O84" s="35"/>
      <c r="P84" s="35"/>
      <c r="Q84" s="35"/>
      <c r="R84" s="34"/>
      <c r="S84" s="44"/>
      <c r="T84" s="55"/>
      <c r="U84" s="45"/>
    </row>
    <row r="85" spans="3:21" s="41" customFormat="1" ht="15" x14ac:dyDescent="0.2">
      <c r="C85" s="42"/>
      <c r="D85" s="69"/>
      <c r="E85" s="43"/>
      <c r="F85" s="43"/>
      <c r="G85" s="35"/>
      <c r="H85" s="35"/>
      <c r="I85" s="35"/>
      <c r="J85" s="35"/>
      <c r="K85" s="35"/>
      <c r="L85" s="35"/>
      <c r="M85" s="35"/>
      <c r="N85" s="35"/>
      <c r="O85" s="35"/>
      <c r="P85" s="35"/>
      <c r="Q85" s="35"/>
      <c r="R85" s="34"/>
      <c r="S85" s="44"/>
      <c r="T85" s="55"/>
      <c r="U85" s="45"/>
    </row>
    <row r="86" spans="3:21" s="41" customFormat="1" ht="15" x14ac:dyDescent="0.2">
      <c r="C86" s="42"/>
      <c r="D86" s="69"/>
      <c r="E86" s="43"/>
      <c r="F86" s="43"/>
      <c r="G86" s="35"/>
      <c r="H86" s="35"/>
      <c r="I86" s="35"/>
      <c r="J86" s="35"/>
      <c r="K86" s="35"/>
      <c r="L86" s="35"/>
      <c r="M86" s="35"/>
      <c r="N86" s="35"/>
      <c r="O86" s="35"/>
      <c r="P86" s="35"/>
      <c r="Q86" s="35"/>
      <c r="R86" s="34"/>
      <c r="S86" s="44"/>
      <c r="T86" s="55"/>
      <c r="U86" s="45"/>
    </row>
    <row r="87" spans="3:21" s="41" customFormat="1" ht="15" x14ac:dyDescent="0.2">
      <c r="C87" s="42"/>
      <c r="D87" s="69"/>
      <c r="E87" s="43"/>
      <c r="F87" s="43"/>
      <c r="G87" s="35"/>
      <c r="H87" s="35"/>
      <c r="I87" s="35"/>
      <c r="J87" s="35"/>
      <c r="K87" s="35"/>
      <c r="L87" s="35"/>
      <c r="M87" s="35"/>
      <c r="N87" s="35"/>
      <c r="O87" s="35"/>
      <c r="P87" s="35"/>
      <c r="Q87" s="35"/>
      <c r="R87" s="34"/>
      <c r="S87" s="44"/>
      <c r="T87" s="55"/>
      <c r="U87" s="45"/>
    </row>
    <row r="88" spans="3:21" s="41" customFormat="1" ht="15" x14ac:dyDescent="0.2">
      <c r="C88" s="42"/>
      <c r="D88" s="69"/>
      <c r="E88" s="43"/>
      <c r="F88" s="43"/>
      <c r="G88" s="35"/>
      <c r="H88" s="35"/>
      <c r="I88" s="35"/>
      <c r="J88" s="35"/>
      <c r="K88" s="35"/>
      <c r="L88" s="35"/>
      <c r="M88" s="35"/>
      <c r="N88" s="35"/>
      <c r="O88" s="35"/>
      <c r="P88" s="35"/>
      <c r="Q88" s="35"/>
      <c r="R88" s="34"/>
      <c r="S88" s="44"/>
      <c r="T88" s="55"/>
      <c r="U88" s="45"/>
    </row>
    <row r="89" spans="3:21" s="41" customFormat="1" ht="15" x14ac:dyDescent="0.2">
      <c r="C89" s="42"/>
      <c r="D89" s="69"/>
      <c r="E89" s="43"/>
      <c r="F89" s="43"/>
      <c r="G89" s="35"/>
      <c r="H89" s="35"/>
      <c r="I89" s="35"/>
      <c r="J89" s="35"/>
      <c r="K89" s="35"/>
      <c r="L89" s="35"/>
      <c r="M89" s="35"/>
      <c r="N89" s="35"/>
      <c r="O89" s="35"/>
      <c r="P89" s="35"/>
      <c r="Q89" s="35"/>
      <c r="R89" s="34"/>
      <c r="S89" s="44"/>
      <c r="T89" s="55"/>
      <c r="U89" s="45"/>
    </row>
    <row r="90" spans="3:21" s="41" customFormat="1" ht="15" x14ac:dyDescent="0.2">
      <c r="C90" s="42"/>
      <c r="D90" s="69"/>
      <c r="E90" s="43"/>
      <c r="F90" s="43"/>
      <c r="G90" s="35"/>
      <c r="H90" s="35"/>
      <c r="I90" s="35"/>
      <c r="J90" s="35"/>
      <c r="K90" s="35"/>
      <c r="L90" s="35"/>
      <c r="M90" s="35"/>
      <c r="N90" s="35"/>
      <c r="O90" s="35"/>
      <c r="P90" s="35"/>
      <c r="Q90" s="35"/>
      <c r="R90" s="34"/>
      <c r="S90" s="44"/>
      <c r="T90" s="55"/>
      <c r="U90" s="45"/>
    </row>
    <row r="91" spans="3:21" s="41" customFormat="1" ht="15" x14ac:dyDescent="0.2">
      <c r="C91" s="42"/>
      <c r="D91" s="69"/>
      <c r="E91" s="43"/>
      <c r="F91" s="43"/>
      <c r="G91" s="35"/>
      <c r="H91" s="35"/>
      <c r="I91" s="35"/>
      <c r="J91" s="35"/>
      <c r="K91" s="35"/>
      <c r="L91" s="35"/>
      <c r="M91" s="35"/>
      <c r="N91" s="35"/>
      <c r="O91" s="35"/>
      <c r="P91" s="35"/>
      <c r="Q91" s="35"/>
      <c r="R91" s="34"/>
      <c r="S91" s="44"/>
      <c r="T91" s="55"/>
      <c r="U91" s="45"/>
    </row>
    <row r="92" spans="3:21" s="41" customFormat="1" ht="15" x14ac:dyDescent="0.2">
      <c r="C92" s="42"/>
      <c r="D92" s="69"/>
      <c r="E92" s="43"/>
      <c r="F92" s="43"/>
      <c r="G92" s="35"/>
      <c r="H92" s="35"/>
      <c r="I92" s="35"/>
      <c r="J92" s="35"/>
      <c r="K92" s="35"/>
      <c r="L92" s="35"/>
      <c r="M92" s="35"/>
      <c r="N92" s="35"/>
      <c r="O92" s="35"/>
      <c r="P92" s="35"/>
      <c r="Q92" s="35"/>
      <c r="R92" s="34"/>
      <c r="S92" s="44"/>
      <c r="T92" s="55"/>
      <c r="U92" s="45"/>
    </row>
    <row r="93" spans="3:21" s="41" customFormat="1" ht="15" x14ac:dyDescent="0.2">
      <c r="C93" s="42"/>
      <c r="D93" s="69"/>
      <c r="E93" s="43"/>
      <c r="F93" s="43"/>
      <c r="G93" s="35"/>
      <c r="H93" s="35"/>
      <c r="I93" s="35"/>
      <c r="J93" s="35"/>
      <c r="K93" s="35"/>
      <c r="L93" s="35"/>
      <c r="M93" s="35"/>
      <c r="N93" s="35"/>
      <c r="O93" s="35"/>
      <c r="P93" s="35"/>
      <c r="Q93" s="35"/>
      <c r="R93" s="34"/>
      <c r="S93" s="44"/>
      <c r="T93" s="55"/>
      <c r="U93" s="45"/>
    </row>
    <row r="94" spans="3:21" s="41" customFormat="1" ht="42" customHeight="1" x14ac:dyDescent="0.2">
      <c r="C94" s="42"/>
      <c r="D94" s="69"/>
      <c r="E94" s="310" t="s">
        <v>134</v>
      </c>
      <c r="F94" s="310"/>
      <c r="G94" s="310"/>
      <c r="H94" s="310"/>
      <c r="I94" s="310"/>
      <c r="J94" s="310"/>
      <c r="K94" s="310"/>
      <c r="L94" s="310"/>
      <c r="M94" s="310"/>
      <c r="N94" s="310"/>
      <c r="O94" s="310"/>
      <c r="P94" s="310"/>
      <c r="Q94" s="310"/>
      <c r="R94" s="34"/>
      <c r="S94" s="44"/>
      <c r="T94" s="55"/>
      <c r="U94" s="45"/>
    </row>
    <row r="95" spans="3:21" s="41" customFormat="1" ht="15" x14ac:dyDescent="0.2">
      <c r="C95" s="42"/>
      <c r="D95" s="69"/>
      <c r="E95" s="43"/>
      <c r="F95" s="43"/>
      <c r="G95" s="35"/>
      <c r="H95" s="35"/>
      <c r="I95" s="35"/>
      <c r="J95" s="35"/>
      <c r="K95" s="35"/>
      <c r="L95" s="35"/>
      <c r="M95" s="35"/>
      <c r="N95" s="35"/>
      <c r="O95" s="35"/>
      <c r="P95" s="35"/>
      <c r="Q95" s="35"/>
      <c r="R95" s="34"/>
      <c r="S95" s="44"/>
      <c r="T95" s="55"/>
      <c r="U95" s="45"/>
    </row>
    <row r="96" spans="3:21" s="41" customFormat="1" ht="15" x14ac:dyDescent="0.2">
      <c r="C96" s="42"/>
      <c r="D96" s="69"/>
      <c r="E96" s="43"/>
      <c r="F96" s="43"/>
      <c r="G96" s="35"/>
      <c r="H96" s="35"/>
      <c r="I96" s="35"/>
      <c r="J96" s="35"/>
      <c r="K96" s="35"/>
      <c r="L96" s="35"/>
      <c r="M96" s="35"/>
      <c r="N96" s="35"/>
      <c r="O96" s="35"/>
      <c r="P96" s="35"/>
      <c r="Q96" s="35"/>
      <c r="R96" s="34"/>
      <c r="S96" s="44"/>
      <c r="T96" s="55"/>
      <c r="U96" s="45"/>
    </row>
    <row r="97" spans="3:21" s="41" customFormat="1" ht="15" x14ac:dyDescent="0.2">
      <c r="C97" s="42"/>
      <c r="D97" s="69"/>
      <c r="E97" s="43"/>
      <c r="F97" s="43"/>
      <c r="G97" s="35"/>
      <c r="H97" s="35"/>
      <c r="I97" s="35"/>
      <c r="J97" s="35"/>
      <c r="K97" s="35"/>
      <c r="L97" s="35"/>
      <c r="M97" s="35"/>
      <c r="N97" s="35"/>
      <c r="O97" s="35"/>
      <c r="P97" s="35"/>
      <c r="Q97" s="35"/>
      <c r="R97" s="34"/>
      <c r="S97" s="44"/>
      <c r="T97" s="55"/>
      <c r="U97" s="45"/>
    </row>
    <row r="98" spans="3:21" s="41" customFormat="1" ht="15" x14ac:dyDescent="0.2">
      <c r="C98" s="42"/>
      <c r="D98" s="69"/>
      <c r="E98" s="43"/>
      <c r="F98" s="43"/>
      <c r="G98" s="35"/>
      <c r="H98" s="35"/>
      <c r="I98" s="35"/>
      <c r="J98" s="35"/>
      <c r="K98" s="35"/>
      <c r="L98" s="35"/>
      <c r="M98" s="35"/>
      <c r="N98" s="35"/>
      <c r="O98" s="35"/>
      <c r="P98" s="35"/>
      <c r="Q98" s="35"/>
      <c r="R98" s="34"/>
      <c r="S98" s="44"/>
      <c r="T98" s="55"/>
      <c r="U98" s="45"/>
    </row>
    <row r="99" spans="3:21" s="41" customFormat="1" ht="15" x14ac:dyDescent="0.2">
      <c r="C99" s="42"/>
      <c r="D99" s="69"/>
      <c r="E99" s="43"/>
      <c r="F99" s="43"/>
      <c r="G99" s="35"/>
      <c r="H99" s="35"/>
      <c r="I99" s="35"/>
      <c r="J99" s="35"/>
      <c r="K99" s="35"/>
      <c r="L99" s="35"/>
      <c r="M99" s="35"/>
      <c r="N99" s="35"/>
      <c r="O99" s="35"/>
      <c r="P99" s="35"/>
      <c r="Q99" s="35"/>
      <c r="R99" s="34"/>
      <c r="S99" s="44"/>
      <c r="T99" s="55"/>
      <c r="U99" s="45"/>
    </row>
    <row r="100" spans="3:21" s="41" customFormat="1" ht="15" x14ac:dyDescent="0.2">
      <c r="C100" s="42"/>
      <c r="D100" s="69"/>
      <c r="E100" s="43"/>
      <c r="F100" s="43"/>
      <c r="G100" s="35"/>
      <c r="H100" s="35"/>
      <c r="I100" s="35"/>
      <c r="J100" s="35"/>
      <c r="K100" s="35"/>
      <c r="L100" s="35"/>
      <c r="M100" s="35"/>
      <c r="N100" s="35"/>
      <c r="O100" s="35"/>
      <c r="P100" s="35"/>
      <c r="Q100" s="35"/>
      <c r="R100" s="34"/>
      <c r="S100" s="44"/>
      <c r="T100" s="55"/>
      <c r="U100" s="45"/>
    </row>
    <row r="101" spans="3:21" s="41" customFormat="1" ht="15" x14ac:dyDescent="0.2">
      <c r="C101" s="42"/>
      <c r="D101" s="69"/>
      <c r="E101" s="43"/>
      <c r="F101" s="43"/>
      <c r="G101" s="35"/>
      <c r="H101" s="35"/>
      <c r="I101" s="35"/>
      <c r="J101" s="35"/>
      <c r="K101" s="35"/>
      <c r="L101" s="35"/>
      <c r="M101" s="35"/>
      <c r="N101" s="35"/>
      <c r="O101" s="35"/>
      <c r="P101" s="35"/>
      <c r="Q101" s="35"/>
      <c r="R101" s="34"/>
      <c r="S101" s="44"/>
      <c r="T101" s="55"/>
      <c r="U101" s="45"/>
    </row>
    <row r="102" spans="3:21" s="41" customFormat="1" ht="15" x14ac:dyDescent="0.2">
      <c r="C102" s="42"/>
      <c r="D102" s="69"/>
      <c r="E102" s="43"/>
      <c r="F102" s="43"/>
      <c r="G102" s="35"/>
      <c r="H102" s="35"/>
      <c r="I102" s="35"/>
      <c r="J102" s="35"/>
      <c r="K102" s="35"/>
      <c r="L102" s="35"/>
      <c r="M102" s="35"/>
      <c r="N102" s="35"/>
      <c r="O102" s="35"/>
      <c r="P102" s="35"/>
      <c r="Q102" s="35"/>
      <c r="R102" s="34"/>
      <c r="S102" s="44"/>
      <c r="T102" s="55"/>
      <c r="U102" s="45"/>
    </row>
    <row r="103" spans="3:21" s="41" customFormat="1" ht="15" x14ac:dyDescent="0.2">
      <c r="C103" s="42"/>
      <c r="D103" s="69"/>
      <c r="E103" s="43"/>
      <c r="F103" s="43"/>
      <c r="G103" s="35"/>
      <c r="H103" s="35"/>
      <c r="I103" s="35"/>
      <c r="J103" s="35"/>
      <c r="K103" s="35"/>
      <c r="L103" s="35"/>
      <c r="M103" s="35"/>
      <c r="N103" s="35"/>
      <c r="O103" s="35"/>
      <c r="P103" s="35"/>
      <c r="Q103" s="35"/>
      <c r="R103" s="34"/>
      <c r="S103" s="44"/>
      <c r="T103" s="55"/>
      <c r="U103" s="45"/>
    </row>
    <row r="104" spans="3:21" s="41" customFormat="1" ht="15" x14ac:dyDescent="0.2">
      <c r="C104" s="42"/>
      <c r="D104" s="69"/>
      <c r="E104" s="43"/>
      <c r="F104" s="43"/>
      <c r="G104" s="35"/>
      <c r="H104" s="35"/>
      <c r="I104" s="35"/>
      <c r="J104" s="35"/>
      <c r="K104" s="35"/>
      <c r="L104" s="35"/>
      <c r="M104" s="35"/>
      <c r="N104" s="35"/>
      <c r="O104" s="35"/>
      <c r="P104" s="35"/>
      <c r="Q104" s="35"/>
      <c r="R104" s="34"/>
      <c r="S104" s="44"/>
      <c r="T104" s="55"/>
      <c r="U104" s="45"/>
    </row>
    <row r="105" spans="3:21" s="68" customFormat="1" ht="15" x14ac:dyDescent="0.2">
      <c r="C105" s="42"/>
      <c r="D105" s="69"/>
      <c r="E105" s="43"/>
      <c r="F105" s="43"/>
      <c r="G105" s="35"/>
      <c r="H105" s="35"/>
      <c r="I105" s="35"/>
      <c r="J105" s="35"/>
      <c r="K105" s="35"/>
      <c r="L105" s="35"/>
      <c r="M105" s="35"/>
      <c r="N105" s="35"/>
      <c r="O105" s="35"/>
      <c r="P105" s="35"/>
      <c r="Q105" s="35"/>
      <c r="R105" s="34"/>
      <c r="S105" s="44"/>
      <c r="T105" s="55"/>
      <c r="U105" s="45"/>
    </row>
    <row r="106" spans="3:21" s="41" customFormat="1" ht="61.5" customHeight="1" thickBot="1" x14ac:dyDescent="0.25">
      <c r="C106" s="42"/>
      <c r="D106" s="60"/>
      <c r="E106" s="61"/>
      <c r="F106" s="61"/>
      <c r="G106" s="62"/>
      <c r="H106" s="62"/>
      <c r="I106" s="62"/>
      <c r="J106" s="62"/>
      <c r="K106" s="62"/>
      <c r="L106" s="62"/>
      <c r="M106" s="62"/>
      <c r="N106" s="62"/>
      <c r="O106" s="62"/>
      <c r="P106" s="62"/>
      <c r="Q106" s="62"/>
      <c r="R106" s="63"/>
      <c r="S106" s="64"/>
      <c r="T106" s="65"/>
      <c r="U106" s="45"/>
    </row>
    <row r="107" spans="3:21" s="41" customFormat="1" ht="18.75" thickBot="1" x14ac:dyDescent="0.25">
      <c r="C107" s="258"/>
      <c r="D107" s="259"/>
      <c r="E107" s="259"/>
      <c r="F107" s="259"/>
      <c r="G107" s="259"/>
      <c r="H107" s="259"/>
      <c r="I107" s="259"/>
      <c r="J107" s="259"/>
      <c r="K107" s="259"/>
      <c r="L107" s="259"/>
      <c r="M107" s="259"/>
      <c r="N107" s="259"/>
      <c r="O107" s="259"/>
      <c r="P107" s="259"/>
      <c r="Q107" s="259"/>
      <c r="R107" s="259"/>
      <c r="S107" s="259"/>
      <c r="T107" s="259"/>
      <c r="U107" s="260"/>
    </row>
    <row r="108" spans="3:21" s="41" customFormat="1" ht="27" customHeight="1" x14ac:dyDescent="0.2">
      <c r="C108" s="42"/>
      <c r="D108" s="278" t="s">
        <v>192</v>
      </c>
      <c r="E108" s="279"/>
      <c r="F108" s="279"/>
      <c r="G108" s="279"/>
      <c r="H108" s="279"/>
      <c r="I108" s="279"/>
      <c r="J108" s="279"/>
      <c r="K108" s="279"/>
      <c r="L108" s="279"/>
      <c r="M108" s="279"/>
      <c r="N108" s="279"/>
      <c r="O108" s="279"/>
      <c r="P108" s="279"/>
      <c r="Q108" s="279"/>
      <c r="R108" s="279"/>
      <c r="S108" s="279"/>
      <c r="T108" s="280"/>
      <c r="U108" s="45"/>
    </row>
    <row r="109" spans="3:21" s="41" customFormat="1" ht="11.25" customHeight="1" x14ac:dyDescent="0.2">
      <c r="C109" s="42"/>
      <c r="D109" s="69"/>
      <c r="E109" s="43"/>
      <c r="F109" s="43"/>
      <c r="G109" s="35"/>
      <c r="H109" s="35"/>
      <c r="I109" s="35"/>
      <c r="J109" s="35"/>
      <c r="K109" s="35"/>
      <c r="L109" s="35"/>
      <c r="M109" s="35"/>
      <c r="N109" s="35"/>
      <c r="O109" s="35"/>
      <c r="P109" s="35"/>
      <c r="Q109" s="35"/>
      <c r="R109" s="34"/>
      <c r="S109" s="44"/>
      <c r="T109" s="55"/>
      <c r="U109" s="45"/>
    </row>
    <row r="110" spans="3:21" s="77" customFormat="1" ht="108" customHeight="1" x14ac:dyDescent="0.2">
      <c r="C110" s="74"/>
      <c r="D110" s="78"/>
      <c r="E110" s="297" t="s">
        <v>189</v>
      </c>
      <c r="F110" s="297"/>
      <c r="G110" s="297"/>
      <c r="H110" s="297"/>
      <c r="I110" s="297"/>
      <c r="J110" s="297"/>
      <c r="K110" s="297"/>
      <c r="L110" s="297"/>
      <c r="M110" s="297"/>
      <c r="N110" s="297"/>
      <c r="O110" s="297"/>
      <c r="P110" s="297"/>
      <c r="Q110" s="297"/>
      <c r="R110" s="297"/>
      <c r="S110" s="75"/>
      <c r="T110" s="79"/>
      <c r="U110" s="76"/>
    </row>
    <row r="111" spans="3:21" s="41" customFormat="1" ht="15" x14ac:dyDescent="0.2">
      <c r="C111" s="42"/>
      <c r="D111" s="69"/>
      <c r="E111" s="261" t="s">
        <v>61</v>
      </c>
      <c r="F111" s="309"/>
      <c r="G111" s="309"/>
      <c r="H111" s="309"/>
      <c r="I111" s="309"/>
      <c r="J111" s="309"/>
      <c r="K111" s="309"/>
      <c r="L111" s="309"/>
      <c r="M111" s="309"/>
      <c r="N111" s="309"/>
      <c r="O111" s="309"/>
      <c r="P111" s="309"/>
      <c r="Q111" s="309"/>
      <c r="R111" s="309"/>
      <c r="S111" s="44"/>
      <c r="T111" s="55"/>
      <c r="U111" s="45"/>
    </row>
    <row r="112" spans="3:21" s="41" customFormat="1" ht="15" x14ac:dyDescent="0.2">
      <c r="C112" s="42"/>
      <c r="D112" s="69"/>
      <c r="E112" s="43"/>
      <c r="F112" s="43"/>
      <c r="G112" s="35"/>
      <c r="H112" s="35"/>
      <c r="I112" s="35"/>
      <c r="J112" s="35"/>
      <c r="K112" s="35"/>
      <c r="L112" s="35"/>
      <c r="M112" s="35"/>
      <c r="N112" s="35"/>
      <c r="O112" s="35"/>
      <c r="P112" s="35"/>
      <c r="Q112" s="35"/>
      <c r="R112" s="34"/>
      <c r="S112" s="44"/>
      <c r="T112" s="55"/>
      <c r="U112" s="45"/>
    </row>
    <row r="113" spans="3:21" s="41" customFormat="1" ht="15" x14ac:dyDescent="0.2">
      <c r="C113" s="42"/>
      <c r="D113" s="69"/>
      <c r="E113" s="43"/>
      <c r="F113" s="43"/>
      <c r="G113" s="35"/>
      <c r="H113" s="35"/>
      <c r="I113" s="35"/>
      <c r="J113" s="35"/>
      <c r="K113" s="35"/>
      <c r="L113" s="35"/>
      <c r="M113" s="35"/>
      <c r="N113" s="35"/>
      <c r="O113" s="35"/>
      <c r="P113" s="35"/>
      <c r="Q113" s="35"/>
      <c r="R113" s="34"/>
      <c r="S113" s="44"/>
      <c r="T113" s="55"/>
      <c r="U113" s="45"/>
    </row>
    <row r="114" spans="3:21" s="41" customFormat="1" ht="15" x14ac:dyDescent="0.2">
      <c r="C114" s="42"/>
      <c r="D114" s="69"/>
      <c r="E114" s="43"/>
      <c r="F114" s="43"/>
      <c r="G114" s="35"/>
      <c r="H114" s="35"/>
      <c r="I114" s="35"/>
      <c r="J114" s="35"/>
      <c r="K114" s="35"/>
      <c r="L114" s="35"/>
      <c r="M114" s="35"/>
      <c r="N114" s="35"/>
      <c r="O114" s="35"/>
      <c r="P114" s="35"/>
      <c r="Q114" s="35"/>
      <c r="R114" s="34"/>
      <c r="S114" s="44"/>
      <c r="T114" s="55"/>
      <c r="U114" s="45"/>
    </row>
    <row r="115" spans="3:21" s="41" customFormat="1" ht="15" x14ac:dyDescent="0.2">
      <c r="C115" s="42"/>
      <c r="D115" s="69"/>
      <c r="E115" s="43"/>
      <c r="F115" s="43"/>
      <c r="G115" s="35"/>
      <c r="H115" s="35"/>
      <c r="I115" s="35"/>
      <c r="J115" s="35"/>
      <c r="K115" s="35"/>
      <c r="L115" s="35"/>
      <c r="M115" s="35"/>
      <c r="N115" s="35"/>
      <c r="O115" s="35"/>
      <c r="P115" s="35"/>
      <c r="Q115" s="35"/>
      <c r="R115" s="34"/>
      <c r="S115" s="44"/>
      <c r="T115" s="55"/>
      <c r="U115" s="45"/>
    </row>
    <row r="116" spans="3:21" s="41" customFormat="1" ht="15" x14ac:dyDescent="0.2">
      <c r="C116" s="42"/>
      <c r="D116" s="69"/>
      <c r="E116" s="43"/>
      <c r="F116" s="43"/>
      <c r="G116" s="35"/>
      <c r="H116" s="35"/>
      <c r="I116" s="35"/>
      <c r="J116" s="35"/>
      <c r="K116" s="35"/>
      <c r="L116" s="35"/>
      <c r="M116" s="35"/>
      <c r="N116" s="35"/>
      <c r="O116" s="35"/>
      <c r="P116" s="35"/>
      <c r="Q116" s="35"/>
      <c r="R116" s="34"/>
      <c r="S116" s="44"/>
      <c r="T116" s="55"/>
      <c r="U116" s="45"/>
    </row>
    <row r="117" spans="3:21" s="41" customFormat="1" ht="15" x14ac:dyDescent="0.2">
      <c r="C117" s="42"/>
      <c r="D117" s="69"/>
      <c r="E117" s="43"/>
      <c r="F117" s="43"/>
      <c r="G117" s="35"/>
      <c r="H117" s="35"/>
      <c r="I117" s="35"/>
      <c r="J117" s="35"/>
      <c r="K117" s="35"/>
      <c r="L117" s="35"/>
      <c r="M117" s="35"/>
      <c r="N117" s="35"/>
      <c r="O117" s="35"/>
      <c r="P117" s="35"/>
      <c r="Q117" s="35"/>
      <c r="R117" s="34"/>
      <c r="S117" s="44"/>
      <c r="T117" s="55"/>
      <c r="U117" s="45"/>
    </row>
    <row r="118" spans="3:21" s="41" customFormat="1" ht="15" x14ac:dyDescent="0.2">
      <c r="C118" s="42"/>
      <c r="D118" s="69"/>
      <c r="E118" s="43"/>
      <c r="F118" s="43"/>
      <c r="G118" s="35"/>
      <c r="H118" s="35"/>
      <c r="I118" s="35"/>
      <c r="J118" s="35"/>
      <c r="K118" s="35"/>
      <c r="L118" s="35"/>
      <c r="M118" s="35"/>
      <c r="N118" s="35"/>
      <c r="O118" s="35"/>
      <c r="P118" s="35"/>
      <c r="Q118" s="35"/>
      <c r="R118" s="34"/>
      <c r="S118" s="44"/>
      <c r="T118" s="55"/>
      <c r="U118" s="45"/>
    </row>
    <row r="119" spans="3:21" s="41" customFormat="1" ht="15" x14ac:dyDescent="0.2">
      <c r="C119" s="42"/>
      <c r="D119" s="69"/>
      <c r="E119" s="43"/>
      <c r="F119" s="43"/>
      <c r="G119" s="35"/>
      <c r="H119" s="35"/>
      <c r="I119" s="35"/>
      <c r="J119" s="35"/>
      <c r="K119" s="35"/>
      <c r="L119" s="35"/>
      <c r="M119" s="35"/>
      <c r="N119" s="35"/>
      <c r="O119" s="35"/>
      <c r="P119" s="35"/>
      <c r="Q119" s="35"/>
      <c r="R119" s="34"/>
      <c r="S119" s="44"/>
      <c r="T119" s="55"/>
      <c r="U119" s="45"/>
    </row>
    <row r="120" spans="3:21" s="41" customFormat="1" ht="15" x14ac:dyDescent="0.2">
      <c r="C120" s="42"/>
      <c r="D120" s="69"/>
      <c r="E120" s="43"/>
      <c r="F120" s="43"/>
      <c r="G120" s="35"/>
      <c r="H120" s="35"/>
      <c r="I120" s="35"/>
      <c r="J120" s="35"/>
      <c r="K120" s="35"/>
      <c r="L120" s="35"/>
      <c r="M120" s="35"/>
      <c r="N120" s="35"/>
      <c r="O120" s="35"/>
      <c r="P120" s="35"/>
      <c r="Q120" s="35"/>
      <c r="R120" s="34"/>
      <c r="S120" s="44"/>
      <c r="T120" s="55"/>
      <c r="U120" s="45"/>
    </row>
    <row r="121" spans="3:21" s="41" customFormat="1" ht="15" x14ac:dyDescent="0.2">
      <c r="C121" s="42"/>
      <c r="D121" s="69"/>
      <c r="E121" s="43"/>
      <c r="F121" s="43"/>
      <c r="G121" s="35"/>
      <c r="H121" s="35"/>
      <c r="I121" s="35"/>
      <c r="J121" s="35"/>
      <c r="K121" s="35"/>
      <c r="L121" s="35"/>
      <c r="M121" s="35"/>
      <c r="N121" s="35"/>
      <c r="O121" s="35"/>
      <c r="P121" s="35"/>
      <c r="Q121" s="35"/>
      <c r="R121" s="34"/>
      <c r="S121" s="44"/>
      <c r="T121" s="55"/>
      <c r="U121" s="45"/>
    </row>
    <row r="122" spans="3:21" s="41" customFormat="1" ht="15" x14ac:dyDescent="0.2">
      <c r="C122" s="42"/>
      <c r="D122" s="69"/>
      <c r="E122" s="43"/>
      <c r="F122" s="43"/>
      <c r="G122" s="35"/>
      <c r="H122" s="35"/>
      <c r="I122" s="35"/>
      <c r="J122" s="35"/>
      <c r="K122" s="35"/>
      <c r="L122" s="35"/>
      <c r="M122" s="35"/>
      <c r="N122" s="35"/>
      <c r="O122" s="35"/>
      <c r="P122" s="35"/>
      <c r="Q122" s="35"/>
      <c r="R122" s="34"/>
      <c r="S122" s="44"/>
      <c r="T122" s="55"/>
      <c r="U122" s="45"/>
    </row>
    <row r="123" spans="3:21" s="41" customFormat="1" ht="15" x14ac:dyDescent="0.2">
      <c r="C123" s="42"/>
      <c r="D123" s="69"/>
      <c r="E123" s="43"/>
      <c r="F123" s="43"/>
      <c r="G123" s="35"/>
      <c r="H123" s="35"/>
      <c r="I123" s="35"/>
      <c r="J123" s="35"/>
      <c r="K123" s="35"/>
      <c r="L123" s="35"/>
      <c r="M123" s="35"/>
      <c r="N123" s="35"/>
      <c r="O123" s="35"/>
      <c r="P123" s="35"/>
      <c r="Q123" s="35"/>
      <c r="R123" s="34"/>
      <c r="S123" s="44"/>
      <c r="T123" s="55"/>
      <c r="U123" s="45"/>
    </row>
    <row r="124" spans="3:21" s="41" customFormat="1" ht="15" x14ac:dyDescent="0.2">
      <c r="C124" s="42"/>
      <c r="D124" s="69"/>
      <c r="E124" s="43"/>
      <c r="F124" s="43"/>
      <c r="G124" s="35"/>
      <c r="H124" s="35"/>
      <c r="I124" s="35"/>
      <c r="J124" s="35"/>
      <c r="K124" s="35"/>
      <c r="L124" s="35"/>
      <c r="M124" s="35"/>
      <c r="N124" s="35"/>
      <c r="O124" s="35"/>
      <c r="P124" s="35"/>
      <c r="Q124" s="35"/>
      <c r="R124" s="34"/>
      <c r="S124" s="44"/>
      <c r="T124" s="55"/>
      <c r="U124" s="45"/>
    </row>
    <row r="125" spans="3:21" s="41" customFormat="1" ht="15.95" customHeight="1" x14ac:dyDescent="0.2">
      <c r="C125" s="42"/>
      <c r="D125" s="69"/>
      <c r="E125" s="315" t="s">
        <v>188</v>
      </c>
      <c r="F125" s="316"/>
      <c r="G125" s="316"/>
      <c r="H125" s="316"/>
      <c r="I125" s="316"/>
      <c r="J125" s="316"/>
      <c r="K125" s="316"/>
      <c r="L125" s="316"/>
      <c r="M125" s="316"/>
      <c r="N125" s="316"/>
      <c r="O125" s="316"/>
      <c r="P125" s="316"/>
      <c r="Q125" s="316"/>
      <c r="R125" s="316"/>
      <c r="S125" s="316"/>
      <c r="T125" s="55"/>
      <c r="U125" s="45"/>
    </row>
    <row r="126" spans="3:21" s="41" customFormat="1" ht="15.95" customHeight="1" x14ac:dyDescent="0.2">
      <c r="C126" s="42"/>
      <c r="D126" s="69"/>
      <c r="E126" s="316"/>
      <c r="F126" s="316"/>
      <c r="G126" s="316"/>
      <c r="H126" s="316"/>
      <c r="I126" s="316"/>
      <c r="J126" s="316"/>
      <c r="K126" s="316"/>
      <c r="L126" s="316"/>
      <c r="M126" s="316"/>
      <c r="N126" s="316"/>
      <c r="O126" s="316"/>
      <c r="P126" s="316"/>
      <c r="Q126" s="316"/>
      <c r="R126" s="316"/>
      <c r="S126" s="316"/>
      <c r="T126" s="55"/>
      <c r="U126" s="45"/>
    </row>
    <row r="127" spans="3:21" s="41" customFormat="1" ht="15.95" customHeight="1" x14ac:dyDescent="0.2">
      <c r="C127" s="42"/>
      <c r="D127" s="69"/>
      <c r="E127" s="316"/>
      <c r="F127" s="316"/>
      <c r="G127" s="316"/>
      <c r="H127" s="316"/>
      <c r="I127" s="316"/>
      <c r="J127" s="316"/>
      <c r="K127" s="316"/>
      <c r="L127" s="316"/>
      <c r="M127" s="316"/>
      <c r="N127" s="316"/>
      <c r="O127" s="316"/>
      <c r="P127" s="316"/>
      <c r="Q127" s="316"/>
      <c r="R127" s="316"/>
      <c r="S127" s="316"/>
      <c r="T127" s="55"/>
      <c r="U127" s="45"/>
    </row>
    <row r="128" spans="3:21" s="41" customFormat="1" ht="15.95" customHeight="1" x14ac:dyDescent="0.2">
      <c r="C128" s="42"/>
      <c r="D128" s="69"/>
      <c r="E128" s="316"/>
      <c r="F128" s="316"/>
      <c r="G128" s="316"/>
      <c r="H128" s="316"/>
      <c r="I128" s="316"/>
      <c r="J128" s="316"/>
      <c r="K128" s="316"/>
      <c r="L128" s="316"/>
      <c r="M128" s="316"/>
      <c r="N128" s="316"/>
      <c r="O128" s="316"/>
      <c r="P128" s="316"/>
      <c r="Q128" s="316"/>
      <c r="R128" s="316"/>
      <c r="S128" s="316"/>
      <c r="T128" s="55"/>
      <c r="U128" s="45"/>
    </row>
    <row r="129" spans="3:21" s="41" customFormat="1" ht="15.95" customHeight="1" x14ac:dyDescent="0.2">
      <c r="C129" s="42"/>
      <c r="D129" s="69"/>
      <c r="E129" s="316"/>
      <c r="F129" s="316"/>
      <c r="G129" s="316"/>
      <c r="H129" s="316"/>
      <c r="I129" s="316"/>
      <c r="J129" s="316"/>
      <c r="K129" s="316"/>
      <c r="L129" s="316"/>
      <c r="M129" s="316"/>
      <c r="N129" s="316"/>
      <c r="O129" s="316"/>
      <c r="P129" s="316"/>
      <c r="Q129" s="316"/>
      <c r="R129" s="316"/>
      <c r="S129" s="316"/>
      <c r="T129" s="55"/>
      <c r="U129" s="45"/>
    </row>
    <row r="130" spans="3:21" s="41" customFormat="1" ht="15.95" customHeight="1" x14ac:dyDescent="0.2">
      <c r="C130" s="42"/>
      <c r="D130" s="69"/>
      <c r="E130" s="316"/>
      <c r="F130" s="316"/>
      <c r="G130" s="316"/>
      <c r="H130" s="316"/>
      <c r="I130" s="316"/>
      <c r="J130" s="316"/>
      <c r="K130" s="316"/>
      <c r="L130" s="316"/>
      <c r="M130" s="316"/>
      <c r="N130" s="316"/>
      <c r="O130" s="316"/>
      <c r="P130" s="316"/>
      <c r="Q130" s="316"/>
      <c r="R130" s="316"/>
      <c r="S130" s="316"/>
      <c r="T130" s="55"/>
      <c r="U130" s="45"/>
    </row>
    <row r="131" spans="3:21" s="41" customFormat="1" ht="15.95" customHeight="1" x14ac:dyDescent="0.2">
      <c r="C131" s="42"/>
      <c r="D131" s="69"/>
      <c r="E131" s="316"/>
      <c r="F131" s="316"/>
      <c r="G131" s="316"/>
      <c r="H131" s="316"/>
      <c r="I131" s="316"/>
      <c r="J131" s="316"/>
      <c r="K131" s="316"/>
      <c r="L131" s="316"/>
      <c r="M131" s="316"/>
      <c r="N131" s="316"/>
      <c r="O131" s="316"/>
      <c r="P131" s="316"/>
      <c r="Q131" s="316"/>
      <c r="R131" s="316"/>
      <c r="S131" s="316"/>
      <c r="T131" s="55"/>
      <c r="U131" s="45"/>
    </row>
    <row r="132" spans="3:21" s="41" customFormat="1" ht="15.95" customHeight="1" x14ac:dyDescent="0.2">
      <c r="C132" s="42"/>
      <c r="D132" s="69"/>
      <c r="E132" s="316"/>
      <c r="F132" s="316"/>
      <c r="G132" s="316"/>
      <c r="H132" s="316"/>
      <c r="I132" s="316"/>
      <c r="J132" s="316"/>
      <c r="K132" s="316"/>
      <c r="L132" s="316"/>
      <c r="M132" s="316"/>
      <c r="N132" s="316"/>
      <c r="O132" s="316"/>
      <c r="P132" s="316"/>
      <c r="Q132" s="316"/>
      <c r="R132" s="316"/>
      <c r="S132" s="316"/>
      <c r="T132" s="55"/>
      <c r="U132" s="45"/>
    </row>
    <row r="133" spans="3:21" s="41" customFormat="1" ht="15.95" customHeight="1" x14ac:dyDescent="0.2">
      <c r="C133" s="42"/>
      <c r="D133" s="69"/>
      <c r="E133" s="316"/>
      <c r="F133" s="316"/>
      <c r="G133" s="316"/>
      <c r="H133" s="316"/>
      <c r="I133" s="316"/>
      <c r="J133" s="316"/>
      <c r="K133" s="316"/>
      <c r="L133" s="316"/>
      <c r="M133" s="316"/>
      <c r="N133" s="316"/>
      <c r="O133" s="316"/>
      <c r="P133" s="316"/>
      <c r="Q133" s="316"/>
      <c r="R133" s="316"/>
      <c r="S133" s="316"/>
      <c r="T133" s="55"/>
      <c r="U133" s="45"/>
    </row>
    <row r="134" spans="3:21" s="41" customFormat="1" ht="15.95" customHeight="1" x14ac:dyDescent="0.2">
      <c r="C134" s="42"/>
      <c r="D134" s="69"/>
      <c r="E134" s="316"/>
      <c r="F134" s="316"/>
      <c r="G134" s="316"/>
      <c r="H134" s="316"/>
      <c r="I134" s="316"/>
      <c r="J134" s="316"/>
      <c r="K134" s="316"/>
      <c r="L134" s="316"/>
      <c r="M134" s="316"/>
      <c r="N134" s="316"/>
      <c r="O134" s="316"/>
      <c r="P134" s="316"/>
      <c r="Q134" s="316"/>
      <c r="R134" s="316"/>
      <c r="S134" s="316"/>
      <c r="T134" s="55"/>
      <c r="U134" s="45"/>
    </row>
    <row r="135" spans="3:21" s="41" customFormat="1" ht="15" x14ac:dyDescent="0.2">
      <c r="C135" s="42"/>
      <c r="D135" s="69"/>
      <c r="E135" s="43"/>
      <c r="F135" s="43"/>
      <c r="G135" s="35"/>
      <c r="H135" s="35"/>
      <c r="I135" s="35"/>
      <c r="J135" s="35"/>
      <c r="K135" s="35"/>
      <c r="L135" s="35"/>
      <c r="M135" s="35"/>
      <c r="N135" s="35"/>
      <c r="O135" s="35"/>
      <c r="P135" s="35"/>
      <c r="Q135" s="35"/>
      <c r="R135" s="34"/>
      <c r="S135" s="44"/>
      <c r="T135" s="55"/>
      <c r="U135" s="45"/>
    </row>
    <row r="136" spans="3:21" s="41" customFormat="1" ht="15.75" x14ac:dyDescent="0.25">
      <c r="C136" s="42"/>
      <c r="D136" s="69"/>
      <c r="E136" s="311" t="s">
        <v>137</v>
      </c>
      <c r="F136" s="312"/>
      <c r="G136" s="312"/>
      <c r="H136" s="313" t="s">
        <v>138</v>
      </c>
      <c r="I136" s="314"/>
      <c r="J136" s="314"/>
      <c r="K136" s="198"/>
      <c r="L136" s="199" t="s">
        <v>139</v>
      </c>
      <c r="M136" s="200"/>
      <c r="N136" s="200"/>
      <c r="O136" s="198"/>
      <c r="P136" s="199" t="s">
        <v>140</v>
      </c>
      <c r="Q136" s="200"/>
      <c r="R136" s="200"/>
      <c r="S136" s="201"/>
      <c r="T136" s="55"/>
      <c r="U136" s="45"/>
    </row>
    <row r="137" spans="3:21" s="41" customFormat="1" ht="5.25" customHeight="1" x14ac:dyDescent="0.25">
      <c r="C137" s="42"/>
      <c r="D137" s="69"/>
      <c r="E137" s="196"/>
      <c r="F137" s="206"/>
      <c r="G137" s="206"/>
      <c r="H137" s="197"/>
      <c r="I137" s="207"/>
      <c r="J137" s="207"/>
      <c r="K137" s="35"/>
      <c r="L137" s="197"/>
      <c r="M137" s="207"/>
      <c r="N137" s="207"/>
      <c r="O137" s="35"/>
      <c r="P137" s="197"/>
      <c r="Q137" s="207"/>
      <c r="R137" s="207"/>
      <c r="S137" s="208"/>
      <c r="T137" s="55"/>
      <c r="U137" s="45"/>
    </row>
    <row r="138" spans="3:21" s="41" customFormat="1" ht="15" x14ac:dyDescent="0.2">
      <c r="C138" s="42"/>
      <c r="D138" s="205" t="s">
        <v>152</v>
      </c>
      <c r="E138" s="317" t="s">
        <v>153</v>
      </c>
      <c r="F138" s="317"/>
      <c r="G138" s="202"/>
      <c r="H138" s="263" t="s">
        <v>154</v>
      </c>
      <c r="I138" s="263"/>
      <c r="J138" s="263"/>
      <c r="K138" s="202"/>
      <c r="L138" s="204" t="s">
        <v>155</v>
      </c>
      <c r="M138" s="202"/>
      <c r="N138" s="202"/>
      <c r="O138" s="202"/>
      <c r="P138" s="202"/>
      <c r="Q138" s="262">
        <v>7000</v>
      </c>
      <c r="R138" s="262"/>
      <c r="S138" s="203"/>
      <c r="T138" s="55"/>
      <c r="U138" s="45"/>
    </row>
    <row r="139" spans="3:21" s="41" customFormat="1" ht="26.1" customHeight="1" x14ac:dyDescent="0.2">
      <c r="C139" s="42"/>
      <c r="D139" s="195" t="s">
        <v>141</v>
      </c>
      <c r="E139" s="269"/>
      <c r="F139" s="270"/>
      <c r="G139" s="213"/>
      <c r="H139" s="266"/>
      <c r="I139" s="267"/>
      <c r="J139" s="268"/>
      <c r="K139" s="214"/>
      <c r="L139" s="266"/>
      <c r="M139" s="267"/>
      <c r="N139" s="267"/>
      <c r="O139" s="268"/>
      <c r="P139" s="214"/>
      <c r="Q139" s="264"/>
      <c r="R139" s="265"/>
      <c r="S139" s="44"/>
      <c r="T139" s="55"/>
      <c r="U139" s="45"/>
    </row>
    <row r="140" spans="3:21" s="41" customFormat="1" ht="12" customHeight="1" x14ac:dyDescent="0.2">
      <c r="C140" s="42"/>
      <c r="D140" s="69"/>
      <c r="E140" s="212"/>
      <c r="F140" s="212"/>
      <c r="G140" s="213"/>
      <c r="H140" s="214"/>
      <c r="I140" s="214"/>
      <c r="J140" s="214"/>
      <c r="K140" s="214"/>
      <c r="L140" s="214"/>
      <c r="M140" s="214"/>
      <c r="N140" s="214"/>
      <c r="O140" s="214"/>
      <c r="P140" s="214"/>
      <c r="Q140" s="214"/>
      <c r="R140" s="215"/>
      <c r="S140" s="44"/>
      <c r="T140" s="55"/>
      <c r="U140" s="45"/>
    </row>
    <row r="141" spans="3:21" s="41" customFormat="1" ht="26.1" customHeight="1" x14ac:dyDescent="0.2">
      <c r="C141" s="42"/>
      <c r="D141" s="195" t="s">
        <v>142</v>
      </c>
      <c r="E141" s="269"/>
      <c r="F141" s="270"/>
      <c r="G141" s="213"/>
      <c r="H141" s="266"/>
      <c r="I141" s="267"/>
      <c r="J141" s="268"/>
      <c r="K141" s="214"/>
      <c r="L141" s="266"/>
      <c r="M141" s="267"/>
      <c r="N141" s="267"/>
      <c r="O141" s="268"/>
      <c r="P141" s="214"/>
      <c r="Q141" s="264"/>
      <c r="R141" s="265"/>
      <c r="S141" s="44"/>
      <c r="T141" s="55"/>
      <c r="U141" s="45"/>
    </row>
    <row r="142" spans="3:21" s="41" customFormat="1" ht="12" customHeight="1" x14ac:dyDescent="0.2">
      <c r="C142" s="42"/>
      <c r="D142" s="69"/>
      <c r="E142" s="212"/>
      <c r="F142" s="212"/>
      <c r="G142" s="213"/>
      <c r="H142" s="214"/>
      <c r="I142" s="214"/>
      <c r="J142" s="214"/>
      <c r="K142" s="214"/>
      <c r="L142" s="214"/>
      <c r="M142" s="214"/>
      <c r="N142" s="214"/>
      <c r="O142" s="214"/>
      <c r="P142" s="214"/>
      <c r="Q142" s="214"/>
      <c r="R142" s="215"/>
      <c r="S142" s="44"/>
      <c r="T142" s="55"/>
      <c r="U142" s="45"/>
    </row>
    <row r="143" spans="3:21" s="41" customFormat="1" ht="26.1" customHeight="1" x14ac:dyDescent="0.2">
      <c r="C143" s="42"/>
      <c r="D143" s="195" t="s">
        <v>143</v>
      </c>
      <c r="E143" s="269"/>
      <c r="F143" s="270"/>
      <c r="G143" s="213"/>
      <c r="H143" s="266"/>
      <c r="I143" s="267"/>
      <c r="J143" s="268"/>
      <c r="K143" s="214"/>
      <c r="L143" s="266"/>
      <c r="M143" s="267"/>
      <c r="N143" s="267"/>
      <c r="O143" s="268"/>
      <c r="P143" s="214"/>
      <c r="Q143" s="264"/>
      <c r="R143" s="265"/>
      <c r="S143" s="44"/>
      <c r="T143" s="55"/>
      <c r="U143" s="45"/>
    </row>
    <row r="144" spans="3:21" s="41" customFormat="1" ht="12" customHeight="1" x14ac:dyDescent="0.2">
      <c r="C144" s="42"/>
      <c r="D144" s="69"/>
      <c r="E144" s="212"/>
      <c r="F144" s="212"/>
      <c r="G144" s="213"/>
      <c r="H144" s="214"/>
      <c r="I144" s="214"/>
      <c r="J144" s="214"/>
      <c r="K144" s="214"/>
      <c r="L144" s="214"/>
      <c r="M144" s="214"/>
      <c r="N144" s="214"/>
      <c r="O144" s="214"/>
      <c r="P144" s="214"/>
      <c r="Q144" s="214"/>
      <c r="R144" s="215"/>
      <c r="S144" s="44"/>
      <c r="T144" s="55"/>
      <c r="U144" s="45"/>
    </row>
    <row r="145" spans="3:21" s="41" customFormat="1" ht="26.1" customHeight="1" x14ac:dyDescent="0.2">
      <c r="C145" s="42"/>
      <c r="D145" s="195" t="s">
        <v>144</v>
      </c>
      <c r="E145" s="269"/>
      <c r="F145" s="270"/>
      <c r="G145" s="213"/>
      <c r="H145" s="266"/>
      <c r="I145" s="267"/>
      <c r="J145" s="268"/>
      <c r="K145" s="214"/>
      <c r="L145" s="266"/>
      <c r="M145" s="267"/>
      <c r="N145" s="267"/>
      <c r="O145" s="268"/>
      <c r="P145" s="214"/>
      <c r="Q145" s="264"/>
      <c r="R145" s="265"/>
      <c r="S145" s="44"/>
      <c r="T145" s="55"/>
      <c r="U145" s="45"/>
    </row>
    <row r="146" spans="3:21" s="41" customFormat="1" ht="12" customHeight="1" x14ac:dyDescent="0.2">
      <c r="C146" s="42"/>
      <c r="D146" s="195"/>
      <c r="E146" s="212"/>
      <c r="F146" s="212"/>
      <c r="G146" s="213"/>
      <c r="H146" s="214"/>
      <c r="I146" s="214"/>
      <c r="J146" s="214"/>
      <c r="K146" s="214"/>
      <c r="L146" s="214"/>
      <c r="M146" s="214"/>
      <c r="N146" s="214"/>
      <c r="O146" s="214"/>
      <c r="P146" s="214"/>
      <c r="Q146" s="214"/>
      <c r="R146" s="215"/>
      <c r="S146" s="44"/>
      <c r="T146" s="55"/>
      <c r="U146" s="45"/>
    </row>
    <row r="147" spans="3:21" s="41" customFormat="1" ht="26.1" customHeight="1" x14ac:dyDescent="0.2">
      <c r="C147" s="42"/>
      <c r="D147" s="195" t="s">
        <v>145</v>
      </c>
      <c r="E147" s="269"/>
      <c r="F147" s="270"/>
      <c r="G147" s="213"/>
      <c r="H147" s="266"/>
      <c r="I147" s="267"/>
      <c r="J147" s="268"/>
      <c r="K147" s="214"/>
      <c r="L147" s="266"/>
      <c r="M147" s="267"/>
      <c r="N147" s="267"/>
      <c r="O147" s="268"/>
      <c r="P147" s="214"/>
      <c r="Q147" s="264"/>
      <c r="R147" s="265"/>
      <c r="S147" s="44"/>
      <c r="T147" s="55"/>
      <c r="U147" s="45"/>
    </row>
    <row r="148" spans="3:21" s="41" customFormat="1" ht="12" customHeight="1" x14ac:dyDescent="0.2">
      <c r="C148" s="42"/>
      <c r="D148" s="195"/>
      <c r="E148" s="212"/>
      <c r="F148" s="212"/>
      <c r="G148" s="213"/>
      <c r="H148" s="214"/>
      <c r="I148" s="214"/>
      <c r="J148" s="214"/>
      <c r="K148" s="214"/>
      <c r="L148" s="214"/>
      <c r="M148" s="214"/>
      <c r="N148" s="214"/>
      <c r="O148" s="214"/>
      <c r="P148" s="214"/>
      <c r="Q148" s="214"/>
      <c r="R148" s="215"/>
      <c r="S148" s="44"/>
      <c r="T148" s="55"/>
      <c r="U148" s="45"/>
    </row>
    <row r="149" spans="3:21" s="41" customFormat="1" ht="26.1" customHeight="1" x14ac:dyDescent="0.2">
      <c r="C149" s="42"/>
      <c r="D149" s="195" t="s">
        <v>146</v>
      </c>
      <c r="E149" s="269"/>
      <c r="F149" s="270"/>
      <c r="G149" s="213"/>
      <c r="H149" s="266"/>
      <c r="I149" s="267"/>
      <c r="J149" s="268"/>
      <c r="K149" s="214"/>
      <c r="L149" s="266"/>
      <c r="M149" s="267"/>
      <c r="N149" s="267"/>
      <c r="O149" s="268"/>
      <c r="P149" s="214"/>
      <c r="Q149" s="264"/>
      <c r="R149" s="265"/>
      <c r="S149" s="44"/>
      <c r="T149" s="55"/>
      <c r="U149" s="45"/>
    </row>
    <row r="150" spans="3:21" s="41" customFormat="1" ht="12" customHeight="1" x14ac:dyDescent="0.2">
      <c r="C150" s="42"/>
      <c r="D150" s="195"/>
      <c r="E150" s="212"/>
      <c r="F150" s="212"/>
      <c r="G150" s="213"/>
      <c r="H150" s="214"/>
      <c r="I150" s="214"/>
      <c r="J150" s="214"/>
      <c r="K150" s="214"/>
      <c r="L150" s="214"/>
      <c r="M150" s="214"/>
      <c r="N150" s="214"/>
      <c r="O150" s="228"/>
      <c r="P150" s="214"/>
      <c r="Q150" s="214"/>
      <c r="R150" s="215"/>
      <c r="S150" s="44"/>
      <c r="T150" s="55"/>
      <c r="U150" s="45"/>
    </row>
    <row r="151" spans="3:21" s="41" customFormat="1" ht="26.1" customHeight="1" thickBot="1" x14ac:dyDescent="0.25">
      <c r="C151" s="42"/>
      <c r="D151" s="195" t="s">
        <v>147</v>
      </c>
      <c r="E151" s="269"/>
      <c r="F151" s="270"/>
      <c r="G151" s="213"/>
      <c r="H151" s="266"/>
      <c r="I151" s="267"/>
      <c r="J151" s="268"/>
      <c r="K151" s="214"/>
      <c r="L151" s="266"/>
      <c r="M151" s="267"/>
      <c r="N151" s="267"/>
      <c r="O151" s="268"/>
      <c r="P151" s="214"/>
      <c r="Q151" s="264"/>
      <c r="R151" s="265"/>
      <c r="S151" s="44"/>
      <c r="T151" s="55"/>
      <c r="U151" s="71"/>
    </row>
    <row r="152" spans="3:21" s="41" customFormat="1" ht="12" customHeight="1" x14ac:dyDescent="0.2">
      <c r="C152" s="42"/>
      <c r="D152" s="195"/>
      <c r="E152" s="212"/>
      <c r="F152" s="212"/>
      <c r="G152" s="213"/>
      <c r="H152" s="214"/>
      <c r="I152" s="214"/>
      <c r="J152" s="214"/>
      <c r="K152" s="214"/>
      <c r="L152" s="214"/>
      <c r="M152" s="214"/>
      <c r="N152" s="214"/>
      <c r="O152" s="214"/>
      <c r="P152" s="214"/>
      <c r="Q152" s="214"/>
      <c r="R152" s="215"/>
      <c r="S152" s="44"/>
      <c r="T152" s="55"/>
      <c r="U152" s="194"/>
    </row>
    <row r="153" spans="3:21" s="41" customFormat="1" ht="26.1" customHeight="1" x14ac:dyDescent="0.2">
      <c r="C153" s="42"/>
      <c r="D153" s="195" t="s">
        <v>148</v>
      </c>
      <c r="E153" s="269"/>
      <c r="F153" s="270"/>
      <c r="G153" s="213"/>
      <c r="H153" s="266"/>
      <c r="I153" s="267"/>
      <c r="J153" s="268"/>
      <c r="K153" s="214"/>
      <c r="L153" s="266"/>
      <c r="M153" s="267"/>
      <c r="N153" s="267"/>
      <c r="O153" s="268"/>
      <c r="P153" s="214"/>
      <c r="Q153" s="264"/>
      <c r="R153" s="265"/>
      <c r="S153" s="44"/>
      <c r="T153" s="55"/>
      <c r="U153" s="45"/>
    </row>
    <row r="154" spans="3:21" s="41" customFormat="1" ht="12" customHeight="1" x14ac:dyDescent="0.2">
      <c r="C154" s="42"/>
      <c r="D154" s="195"/>
      <c r="E154" s="212"/>
      <c r="F154" s="212"/>
      <c r="G154" s="213"/>
      <c r="H154" s="214"/>
      <c r="I154" s="214"/>
      <c r="J154" s="214"/>
      <c r="K154" s="214"/>
      <c r="L154" s="214"/>
      <c r="M154" s="214"/>
      <c r="N154" s="214"/>
      <c r="O154" s="214"/>
      <c r="P154" s="214"/>
      <c r="Q154" s="214"/>
      <c r="R154" s="215"/>
      <c r="S154" s="44"/>
      <c r="T154" s="55"/>
      <c r="U154" s="194"/>
    </row>
    <row r="155" spans="3:21" s="41" customFormat="1" ht="26.1" customHeight="1" x14ac:dyDescent="0.2">
      <c r="C155" s="42"/>
      <c r="D155" s="195" t="s">
        <v>149</v>
      </c>
      <c r="E155" s="269"/>
      <c r="F155" s="270"/>
      <c r="G155" s="213"/>
      <c r="H155" s="266"/>
      <c r="I155" s="267"/>
      <c r="J155" s="268"/>
      <c r="K155" s="214"/>
      <c r="L155" s="266"/>
      <c r="M155" s="267"/>
      <c r="N155" s="267"/>
      <c r="O155" s="268"/>
      <c r="P155" s="214"/>
      <c r="Q155" s="264"/>
      <c r="R155" s="265"/>
      <c r="S155" s="44"/>
      <c r="T155" s="55"/>
      <c r="U155" s="45"/>
    </row>
    <row r="156" spans="3:21" s="41" customFormat="1" ht="12" customHeight="1" x14ac:dyDescent="0.2">
      <c r="C156" s="42"/>
      <c r="D156" s="195"/>
      <c r="E156" s="212"/>
      <c r="F156" s="212"/>
      <c r="G156" s="213"/>
      <c r="H156" s="214"/>
      <c r="I156" s="214"/>
      <c r="J156" s="214"/>
      <c r="K156" s="214"/>
      <c r="L156" s="214"/>
      <c r="M156" s="214"/>
      <c r="N156" s="214"/>
      <c r="O156" s="214"/>
      <c r="P156" s="214"/>
      <c r="Q156" s="214"/>
      <c r="R156" s="215"/>
      <c r="S156" s="44"/>
      <c r="T156" s="55"/>
      <c r="U156" s="194"/>
    </row>
    <row r="157" spans="3:21" s="41" customFormat="1" ht="26.1" customHeight="1" x14ac:dyDescent="0.2">
      <c r="C157" s="42"/>
      <c r="D157" s="195" t="s">
        <v>150</v>
      </c>
      <c r="E157" s="269"/>
      <c r="F157" s="270"/>
      <c r="G157" s="213"/>
      <c r="H157" s="266"/>
      <c r="I157" s="267"/>
      <c r="J157" s="268"/>
      <c r="K157" s="214"/>
      <c r="L157" s="266"/>
      <c r="M157" s="267"/>
      <c r="N157" s="267"/>
      <c r="O157" s="268"/>
      <c r="P157" s="214"/>
      <c r="Q157" s="264"/>
      <c r="R157" s="265"/>
      <c r="S157" s="44"/>
      <c r="T157" s="55"/>
      <c r="U157" s="45"/>
    </row>
    <row r="158" spans="3:21" s="41" customFormat="1" ht="12" customHeight="1" x14ac:dyDescent="0.2">
      <c r="C158" s="193"/>
      <c r="D158" s="69"/>
      <c r="E158" s="43"/>
      <c r="F158" s="43"/>
      <c r="G158" s="35"/>
      <c r="H158" s="35"/>
      <c r="I158" s="35"/>
      <c r="J158" s="35"/>
      <c r="K158" s="35"/>
      <c r="L158" s="35"/>
      <c r="M158" s="35"/>
      <c r="N158" s="35"/>
      <c r="O158" s="35"/>
      <c r="P158" s="35"/>
      <c r="Q158" s="35"/>
      <c r="R158" s="34"/>
      <c r="S158" s="44"/>
      <c r="T158" s="55"/>
      <c r="U158" s="194"/>
    </row>
    <row r="159" spans="3:21" s="41" customFormat="1" ht="18.75" thickBot="1" x14ac:dyDescent="0.25">
      <c r="C159" s="258"/>
      <c r="D159" s="259"/>
      <c r="E159" s="259"/>
      <c r="F159" s="259"/>
      <c r="G159" s="259"/>
      <c r="H159" s="259"/>
      <c r="I159" s="259"/>
      <c r="J159" s="259"/>
      <c r="K159" s="259"/>
      <c r="L159" s="259"/>
      <c r="M159" s="259"/>
      <c r="N159" s="259"/>
      <c r="O159" s="259"/>
      <c r="P159" s="259"/>
      <c r="Q159" s="259"/>
      <c r="R159" s="259"/>
      <c r="S159" s="259"/>
      <c r="T159" s="259"/>
      <c r="U159" s="260"/>
    </row>
    <row r="160" spans="3:21" s="41" customFormat="1" ht="27" customHeight="1" x14ac:dyDescent="0.2">
      <c r="C160" s="72"/>
      <c r="D160" s="278" t="s">
        <v>193</v>
      </c>
      <c r="E160" s="279"/>
      <c r="F160" s="279"/>
      <c r="G160" s="279"/>
      <c r="H160" s="279"/>
      <c r="I160" s="279"/>
      <c r="J160" s="279"/>
      <c r="K160" s="279"/>
      <c r="L160" s="279"/>
      <c r="M160" s="279"/>
      <c r="N160" s="279"/>
      <c r="O160" s="279"/>
      <c r="P160" s="279"/>
      <c r="Q160" s="279"/>
      <c r="R160" s="279"/>
      <c r="S160" s="279"/>
      <c r="T160" s="280"/>
      <c r="U160" s="73"/>
    </row>
    <row r="161" spans="3:21" s="41" customFormat="1" ht="7.5" customHeight="1" x14ac:dyDescent="0.2">
      <c r="C161" s="42"/>
      <c r="D161" s="69"/>
      <c r="E161" s="43"/>
      <c r="F161" s="43"/>
      <c r="G161" s="35"/>
      <c r="H161" s="35"/>
      <c r="I161" s="35"/>
      <c r="J161" s="35"/>
      <c r="K161" s="35"/>
      <c r="L161" s="35"/>
      <c r="M161" s="35"/>
      <c r="N161" s="35"/>
      <c r="O161" s="35"/>
      <c r="P161" s="35"/>
      <c r="Q161" s="35"/>
      <c r="R161" s="34"/>
      <c r="S161" s="44"/>
      <c r="T161" s="55"/>
      <c r="U161" s="45"/>
    </row>
    <row r="162" spans="3:21" s="41" customFormat="1" ht="47.25" customHeight="1" x14ac:dyDescent="0.2">
      <c r="C162" s="42"/>
      <c r="D162" s="69"/>
      <c r="E162" s="321" t="s">
        <v>167</v>
      </c>
      <c r="F162" s="321"/>
      <c r="G162" s="321"/>
      <c r="H162" s="321"/>
      <c r="I162" s="321"/>
      <c r="J162" s="321"/>
      <c r="K162" s="321"/>
      <c r="L162" s="321"/>
      <c r="M162" s="321"/>
      <c r="N162" s="321"/>
      <c r="O162" s="321"/>
      <c r="P162" s="321"/>
      <c r="Q162" s="321"/>
      <c r="R162" s="321"/>
      <c r="S162" s="44"/>
      <c r="T162" s="55"/>
      <c r="U162" s="45"/>
    </row>
    <row r="163" spans="3:21" s="41" customFormat="1" ht="7.5" customHeight="1" x14ac:dyDescent="0.2">
      <c r="C163" s="42"/>
      <c r="D163" s="69"/>
      <c r="E163" s="46"/>
      <c r="F163" s="46"/>
      <c r="G163" s="35"/>
      <c r="H163" s="35"/>
      <c r="I163" s="35"/>
      <c r="J163" s="35"/>
      <c r="K163" s="35"/>
      <c r="L163" s="35"/>
      <c r="M163" s="35"/>
      <c r="N163" s="35"/>
      <c r="O163" s="35"/>
      <c r="P163" s="35"/>
      <c r="Q163" s="35"/>
      <c r="R163" s="34"/>
      <c r="S163" s="44"/>
      <c r="T163" s="55"/>
      <c r="U163" s="45"/>
    </row>
    <row r="164" spans="3:21" s="41" customFormat="1" ht="15.75" x14ac:dyDescent="0.2">
      <c r="C164" s="42"/>
      <c r="D164" s="69"/>
      <c r="E164" s="310"/>
      <c r="F164" s="322"/>
      <c r="G164" s="323"/>
      <c r="H164" s="323"/>
      <c r="I164" s="323"/>
      <c r="J164" s="323"/>
      <c r="K164" s="323"/>
      <c r="L164" s="323"/>
      <c r="M164" s="323"/>
      <c r="N164" s="323"/>
      <c r="O164" s="323"/>
      <c r="P164" s="323"/>
      <c r="Q164" s="323"/>
      <c r="R164" s="323"/>
      <c r="S164" s="44"/>
      <c r="T164" s="55"/>
      <c r="U164" s="45"/>
    </row>
    <row r="165" spans="3:21" s="41" customFormat="1" ht="7.5" customHeight="1" x14ac:dyDescent="0.2">
      <c r="C165" s="42"/>
      <c r="D165" s="69"/>
      <c r="E165" s="46"/>
      <c r="F165" s="46"/>
      <c r="G165" s="47"/>
      <c r="H165" s="47"/>
      <c r="I165" s="47"/>
      <c r="J165" s="47"/>
      <c r="K165" s="47"/>
      <c r="L165" s="47"/>
      <c r="M165" s="47"/>
      <c r="N165" s="47"/>
      <c r="O165" s="47"/>
      <c r="P165" s="47"/>
      <c r="Q165" s="47"/>
      <c r="R165" s="48"/>
      <c r="S165" s="44"/>
      <c r="T165" s="55"/>
      <c r="U165" s="45"/>
    </row>
    <row r="166" spans="3:21" s="41" customFormat="1" ht="38.25" customHeight="1" x14ac:dyDescent="0.2">
      <c r="C166" s="42"/>
      <c r="D166" s="69"/>
      <c r="E166" s="46"/>
      <c r="F166" s="325" t="s">
        <v>56</v>
      </c>
      <c r="G166" s="325"/>
      <c r="H166" s="325"/>
      <c r="I166" s="325"/>
      <c r="J166" s="325"/>
      <c r="K166" s="325"/>
      <c r="L166" s="325"/>
      <c r="M166" s="153"/>
      <c r="N166" s="324" t="s">
        <v>57</v>
      </c>
      <c r="O166" s="325"/>
      <c r="P166" s="82"/>
      <c r="Q166" s="324" t="s">
        <v>58</v>
      </c>
      <c r="R166" s="325"/>
      <c r="S166" s="44"/>
      <c r="T166" s="55"/>
      <c r="U166" s="45"/>
    </row>
    <row r="167" spans="3:21" s="41" customFormat="1" ht="7.5" customHeight="1" x14ac:dyDescent="0.2">
      <c r="C167" s="42"/>
      <c r="D167" s="69"/>
      <c r="E167" s="46"/>
      <c r="F167" s="46"/>
      <c r="G167" s="47"/>
      <c r="H167" s="47"/>
      <c r="I167" s="47"/>
      <c r="J167" s="47"/>
      <c r="K167" s="47"/>
      <c r="L167" s="47"/>
      <c r="M167" s="47"/>
      <c r="N167" s="47"/>
      <c r="O167" s="47"/>
      <c r="P167" s="47"/>
      <c r="Q167" s="47"/>
      <c r="R167" s="48"/>
      <c r="S167" s="44"/>
      <c r="T167" s="55"/>
      <c r="U167" s="45"/>
    </row>
    <row r="168" spans="3:21" s="41" customFormat="1" ht="15.75" x14ac:dyDescent="0.2">
      <c r="C168" s="42"/>
      <c r="D168" s="69"/>
      <c r="E168" s="46"/>
      <c r="F168" s="326"/>
      <c r="G168" s="326"/>
      <c r="H168" s="326"/>
      <c r="I168" s="326"/>
      <c r="J168" s="326"/>
      <c r="K168" s="326"/>
      <c r="L168" s="326"/>
      <c r="M168" s="326"/>
      <c r="N168" s="326"/>
      <c r="O168" s="326"/>
      <c r="P168" s="326"/>
      <c r="Q168" s="326"/>
      <c r="R168" s="326"/>
      <c r="S168" s="44"/>
      <c r="T168" s="55"/>
      <c r="U168" s="45"/>
    </row>
    <row r="169" spans="3:21" s="41" customFormat="1" ht="7.5" customHeight="1" x14ac:dyDescent="0.2">
      <c r="C169" s="42"/>
      <c r="D169" s="69"/>
      <c r="E169" s="46"/>
      <c r="F169" s="46"/>
      <c r="G169" s="47"/>
      <c r="H169" s="47"/>
      <c r="I169" s="47"/>
      <c r="J169" s="47"/>
      <c r="K169" s="47"/>
      <c r="L169" s="47"/>
      <c r="M169" s="47"/>
      <c r="N169" s="47"/>
      <c r="O169" s="47"/>
      <c r="P169" s="47"/>
      <c r="Q169" s="47"/>
      <c r="R169" s="48"/>
      <c r="S169" s="44"/>
      <c r="T169" s="55"/>
      <c r="U169" s="45"/>
    </row>
    <row r="170" spans="3:21" s="50" customFormat="1" ht="30" customHeight="1" x14ac:dyDescent="0.2">
      <c r="C170" s="51"/>
      <c r="D170" s="83"/>
      <c r="E170" s="81">
        <v>1</v>
      </c>
      <c r="F170" s="273"/>
      <c r="G170" s="274"/>
      <c r="H170" s="274"/>
      <c r="I170" s="274"/>
      <c r="J170" s="274"/>
      <c r="K170" s="274"/>
      <c r="L170" s="275"/>
      <c r="M170" s="141">
        <f>LEN(F170)</f>
        <v>0</v>
      </c>
      <c r="N170" s="276"/>
      <c r="O170" s="277"/>
      <c r="P170" s="141">
        <f>LEN(N170)</f>
        <v>0</v>
      </c>
      <c r="Q170" s="276"/>
      <c r="R170" s="277"/>
      <c r="S170" s="87">
        <f>LEN(Q170)</f>
        <v>0</v>
      </c>
      <c r="T170" s="57"/>
      <c r="U170" s="54"/>
    </row>
    <row r="171" spans="3:21" s="41" customFormat="1" ht="5.0999999999999996" customHeight="1" x14ac:dyDescent="0.2">
      <c r="C171" s="42"/>
      <c r="D171" s="69"/>
      <c r="E171" s="46"/>
      <c r="F171" s="66"/>
      <c r="G171" s="53"/>
      <c r="H171" s="53"/>
      <c r="I171" s="53"/>
      <c r="J171" s="53"/>
      <c r="K171" s="53"/>
      <c r="L171" s="53"/>
      <c r="M171" s="142"/>
      <c r="N171" s="53"/>
      <c r="O171" s="53"/>
      <c r="P171" s="141"/>
      <c r="Q171" s="53"/>
      <c r="R171" s="53"/>
      <c r="S171" s="88"/>
      <c r="T171" s="55"/>
      <c r="U171" s="45"/>
    </row>
    <row r="172" spans="3:21" s="50" customFormat="1" ht="30" customHeight="1" x14ac:dyDescent="0.2">
      <c r="C172" s="51"/>
      <c r="D172" s="83"/>
      <c r="E172" s="81">
        <v>2</v>
      </c>
      <c r="F172" s="273"/>
      <c r="G172" s="274"/>
      <c r="H172" s="274"/>
      <c r="I172" s="274"/>
      <c r="J172" s="274"/>
      <c r="K172" s="274"/>
      <c r="L172" s="275"/>
      <c r="M172" s="141">
        <f>LEN(F172)</f>
        <v>0</v>
      </c>
      <c r="N172" s="276"/>
      <c r="O172" s="277"/>
      <c r="P172" s="141">
        <f>LEN(N172)</f>
        <v>0</v>
      </c>
      <c r="Q172" s="276"/>
      <c r="R172" s="277"/>
      <c r="S172" s="87">
        <f>LEN(Q172)</f>
        <v>0</v>
      </c>
      <c r="T172" s="57"/>
      <c r="U172" s="54"/>
    </row>
    <row r="173" spans="3:21" s="41" customFormat="1" ht="5.0999999999999996" customHeight="1" x14ac:dyDescent="0.2">
      <c r="C173" s="42"/>
      <c r="D173" s="69"/>
      <c r="E173" s="46"/>
      <c r="F173" s="66"/>
      <c r="G173" s="53"/>
      <c r="H173" s="53"/>
      <c r="I173" s="53"/>
      <c r="J173" s="53"/>
      <c r="K173" s="53"/>
      <c r="L173" s="53"/>
      <c r="M173" s="142"/>
      <c r="N173" s="53"/>
      <c r="O173" s="53"/>
      <c r="P173" s="141"/>
      <c r="Q173" s="53"/>
      <c r="R173" s="53"/>
      <c r="S173" s="88"/>
      <c r="T173" s="55"/>
      <c r="U173" s="45"/>
    </row>
    <row r="174" spans="3:21" s="50" customFormat="1" ht="30" customHeight="1" x14ac:dyDescent="0.2">
      <c r="C174" s="51"/>
      <c r="D174" s="83"/>
      <c r="E174" s="81">
        <v>3</v>
      </c>
      <c r="F174" s="273"/>
      <c r="G174" s="274"/>
      <c r="H174" s="274"/>
      <c r="I174" s="274"/>
      <c r="J174" s="274"/>
      <c r="K174" s="274"/>
      <c r="L174" s="275"/>
      <c r="M174" s="141">
        <f>LEN(F174)</f>
        <v>0</v>
      </c>
      <c r="N174" s="276"/>
      <c r="O174" s="277"/>
      <c r="P174" s="141">
        <f>LEN(N174)</f>
        <v>0</v>
      </c>
      <c r="Q174" s="276"/>
      <c r="R174" s="277"/>
      <c r="S174" s="87">
        <f>LEN(Q174)</f>
        <v>0</v>
      </c>
      <c r="T174" s="57"/>
      <c r="U174" s="54"/>
    </row>
    <row r="175" spans="3:21" s="41" customFormat="1" ht="5.0999999999999996" customHeight="1" x14ac:dyDescent="0.2">
      <c r="C175" s="42"/>
      <c r="D175" s="69"/>
      <c r="E175" s="46"/>
      <c r="F175" s="66"/>
      <c r="G175" s="53"/>
      <c r="H175" s="53"/>
      <c r="I175" s="53"/>
      <c r="J175" s="53"/>
      <c r="K175" s="53"/>
      <c r="L175" s="53"/>
      <c r="M175" s="142"/>
      <c r="N175" s="53"/>
      <c r="O175" s="53"/>
      <c r="P175" s="141"/>
      <c r="Q175" s="53"/>
      <c r="R175" s="53"/>
      <c r="S175" s="88"/>
      <c r="T175" s="55"/>
      <c r="U175" s="45"/>
    </row>
    <row r="176" spans="3:21" s="50" customFormat="1" ht="30" customHeight="1" x14ac:dyDescent="0.2">
      <c r="C176" s="51"/>
      <c r="D176" s="83"/>
      <c r="E176" s="81">
        <v>4</v>
      </c>
      <c r="F176" s="273"/>
      <c r="G176" s="274"/>
      <c r="H176" s="274"/>
      <c r="I176" s="274"/>
      <c r="J176" s="274"/>
      <c r="K176" s="274"/>
      <c r="L176" s="275"/>
      <c r="M176" s="141">
        <f>LEN(F176)</f>
        <v>0</v>
      </c>
      <c r="N176" s="276"/>
      <c r="O176" s="277"/>
      <c r="P176" s="141">
        <f>LEN(N176)</f>
        <v>0</v>
      </c>
      <c r="Q176" s="276"/>
      <c r="R176" s="277"/>
      <c r="S176" s="87">
        <f>LEN(Q176)</f>
        <v>0</v>
      </c>
      <c r="T176" s="57"/>
      <c r="U176" s="54"/>
    </row>
    <row r="177" spans="3:21" s="41" customFormat="1" ht="5.0999999999999996" customHeight="1" x14ac:dyDescent="0.2">
      <c r="C177" s="42"/>
      <c r="D177" s="69"/>
      <c r="E177" s="46"/>
      <c r="F177" s="66"/>
      <c r="G177" s="53"/>
      <c r="H177" s="53"/>
      <c r="I177" s="53"/>
      <c r="J177" s="53"/>
      <c r="K177" s="53"/>
      <c r="L177" s="53"/>
      <c r="M177" s="142"/>
      <c r="N177" s="53"/>
      <c r="O177" s="53"/>
      <c r="P177" s="141"/>
      <c r="Q177" s="53"/>
      <c r="R177" s="53"/>
      <c r="S177" s="88"/>
      <c r="T177" s="55"/>
      <c r="U177" s="45"/>
    </row>
    <row r="178" spans="3:21" s="50" customFormat="1" ht="30" customHeight="1" x14ac:dyDescent="0.2">
      <c r="C178" s="51"/>
      <c r="D178" s="83"/>
      <c r="E178" s="81">
        <v>5</v>
      </c>
      <c r="F178" s="273"/>
      <c r="G178" s="274"/>
      <c r="H178" s="274"/>
      <c r="I178" s="274"/>
      <c r="J178" s="274"/>
      <c r="K178" s="274"/>
      <c r="L178" s="275"/>
      <c r="M178" s="141">
        <f>LEN(F178)</f>
        <v>0</v>
      </c>
      <c r="N178" s="276"/>
      <c r="O178" s="277"/>
      <c r="P178" s="141">
        <f>LEN(N178)</f>
        <v>0</v>
      </c>
      <c r="Q178" s="276"/>
      <c r="R178" s="277"/>
      <c r="S178" s="87">
        <f>LEN(Q178)</f>
        <v>0</v>
      </c>
      <c r="T178" s="57"/>
      <c r="U178" s="54"/>
    </row>
    <row r="179" spans="3:21" s="41" customFormat="1" ht="5.0999999999999996" customHeight="1" x14ac:dyDescent="0.2">
      <c r="C179" s="42"/>
      <c r="D179" s="69"/>
      <c r="E179" s="46"/>
      <c r="F179" s="66"/>
      <c r="G179" s="53"/>
      <c r="H179" s="53"/>
      <c r="I179" s="53"/>
      <c r="J179" s="53"/>
      <c r="K179" s="53"/>
      <c r="L179" s="53"/>
      <c r="M179" s="142"/>
      <c r="N179" s="53"/>
      <c r="O179" s="53"/>
      <c r="P179" s="141"/>
      <c r="Q179" s="53"/>
      <c r="R179" s="53"/>
      <c r="S179" s="88"/>
      <c r="T179" s="55"/>
      <c r="U179" s="45"/>
    </row>
    <row r="180" spans="3:21" s="50" customFormat="1" ht="30" customHeight="1" x14ac:dyDescent="0.2">
      <c r="C180" s="51"/>
      <c r="D180" s="83"/>
      <c r="E180" s="81">
        <v>6</v>
      </c>
      <c r="F180" s="273"/>
      <c r="G180" s="274"/>
      <c r="H180" s="274"/>
      <c r="I180" s="274"/>
      <c r="J180" s="274"/>
      <c r="K180" s="274"/>
      <c r="L180" s="275"/>
      <c r="M180" s="141">
        <f>LEN(F180)</f>
        <v>0</v>
      </c>
      <c r="N180" s="276"/>
      <c r="O180" s="277"/>
      <c r="P180" s="141">
        <f>LEN(N180)</f>
        <v>0</v>
      </c>
      <c r="Q180" s="276"/>
      <c r="R180" s="277"/>
      <c r="S180" s="87">
        <f>LEN(Q180)</f>
        <v>0</v>
      </c>
      <c r="T180" s="57"/>
      <c r="U180" s="54"/>
    </row>
    <row r="181" spans="3:21" s="41" customFormat="1" ht="5.0999999999999996" customHeight="1" x14ac:dyDescent="0.2">
      <c r="C181" s="42"/>
      <c r="D181" s="69"/>
      <c r="E181" s="46"/>
      <c r="F181" s="66"/>
      <c r="G181" s="53"/>
      <c r="H181" s="53"/>
      <c r="I181" s="53"/>
      <c r="J181" s="53"/>
      <c r="K181" s="53"/>
      <c r="L181" s="53"/>
      <c r="M181" s="142"/>
      <c r="N181" s="53"/>
      <c r="O181" s="53"/>
      <c r="P181" s="141"/>
      <c r="Q181" s="53"/>
      <c r="R181" s="53"/>
      <c r="S181" s="88"/>
      <c r="T181" s="55"/>
      <c r="U181" s="45"/>
    </row>
    <row r="182" spans="3:21" s="50" customFormat="1" ht="30" customHeight="1" x14ac:dyDescent="0.2">
      <c r="C182" s="51"/>
      <c r="D182" s="83"/>
      <c r="E182" s="81">
        <v>7</v>
      </c>
      <c r="F182" s="273"/>
      <c r="G182" s="274"/>
      <c r="H182" s="274"/>
      <c r="I182" s="274"/>
      <c r="J182" s="274"/>
      <c r="K182" s="274"/>
      <c r="L182" s="275"/>
      <c r="M182" s="141">
        <f>LEN(F182)</f>
        <v>0</v>
      </c>
      <c r="N182" s="276"/>
      <c r="O182" s="277"/>
      <c r="P182" s="141">
        <f>LEN(N182)</f>
        <v>0</v>
      </c>
      <c r="Q182" s="276"/>
      <c r="R182" s="277"/>
      <c r="S182" s="87">
        <f>LEN(Q182)</f>
        <v>0</v>
      </c>
      <c r="T182" s="57"/>
      <c r="U182" s="54"/>
    </row>
    <row r="183" spans="3:21" s="41" customFormat="1" ht="5.0999999999999996" customHeight="1" x14ac:dyDescent="0.2">
      <c r="C183" s="42"/>
      <c r="D183" s="69"/>
      <c r="E183" s="46"/>
      <c r="F183" s="66"/>
      <c r="G183" s="53"/>
      <c r="H183" s="53"/>
      <c r="I183" s="53"/>
      <c r="J183" s="53"/>
      <c r="K183" s="53"/>
      <c r="L183" s="53"/>
      <c r="M183" s="142"/>
      <c r="N183" s="53"/>
      <c r="O183" s="53"/>
      <c r="P183" s="141"/>
      <c r="Q183" s="53"/>
      <c r="R183" s="53"/>
      <c r="S183" s="88"/>
      <c r="T183" s="55"/>
      <c r="U183" s="45"/>
    </row>
    <row r="184" spans="3:21" s="50" customFormat="1" ht="30" customHeight="1" x14ac:dyDescent="0.2">
      <c r="C184" s="51"/>
      <c r="D184" s="83"/>
      <c r="E184" s="81">
        <v>8</v>
      </c>
      <c r="F184" s="273"/>
      <c r="G184" s="274"/>
      <c r="H184" s="274"/>
      <c r="I184" s="274"/>
      <c r="J184" s="274"/>
      <c r="K184" s="274"/>
      <c r="L184" s="275"/>
      <c r="M184" s="141">
        <f>LEN(F184)</f>
        <v>0</v>
      </c>
      <c r="N184" s="276"/>
      <c r="O184" s="277"/>
      <c r="P184" s="141">
        <f>LEN(N184)</f>
        <v>0</v>
      </c>
      <c r="Q184" s="276"/>
      <c r="R184" s="277"/>
      <c r="S184" s="87">
        <f>LEN(Q184)</f>
        <v>0</v>
      </c>
      <c r="T184" s="57"/>
      <c r="U184" s="54"/>
    </row>
    <row r="185" spans="3:21" s="41" customFormat="1" ht="5.0999999999999996" customHeight="1" x14ac:dyDescent="0.2">
      <c r="C185" s="42"/>
      <c r="D185" s="69"/>
      <c r="E185" s="46"/>
      <c r="F185" s="66"/>
      <c r="G185" s="53"/>
      <c r="H185" s="53"/>
      <c r="I185" s="53"/>
      <c r="J185" s="53"/>
      <c r="K185" s="53"/>
      <c r="L185" s="53"/>
      <c r="M185" s="142"/>
      <c r="N185" s="53"/>
      <c r="O185" s="53"/>
      <c r="P185" s="141"/>
      <c r="Q185" s="53"/>
      <c r="R185" s="53"/>
      <c r="S185" s="88"/>
      <c r="T185" s="55"/>
      <c r="U185" s="45"/>
    </row>
    <row r="186" spans="3:21" s="50" customFormat="1" ht="30" customHeight="1" x14ac:dyDescent="0.2">
      <c r="C186" s="51"/>
      <c r="D186" s="83"/>
      <c r="E186" s="81">
        <v>9</v>
      </c>
      <c r="F186" s="273"/>
      <c r="G186" s="274"/>
      <c r="H186" s="274"/>
      <c r="I186" s="274"/>
      <c r="J186" s="274"/>
      <c r="K186" s="274"/>
      <c r="L186" s="275"/>
      <c r="M186" s="141">
        <f>LEN(F186)</f>
        <v>0</v>
      </c>
      <c r="N186" s="276"/>
      <c r="O186" s="277"/>
      <c r="P186" s="141">
        <f>LEN(N186)</f>
        <v>0</v>
      </c>
      <c r="Q186" s="276"/>
      <c r="R186" s="277"/>
      <c r="S186" s="87">
        <f>LEN(Q186)</f>
        <v>0</v>
      </c>
      <c r="T186" s="57"/>
      <c r="U186" s="54"/>
    </row>
    <row r="187" spans="3:21" s="41" customFormat="1" ht="5.0999999999999996" customHeight="1" x14ac:dyDescent="0.2">
      <c r="C187" s="42"/>
      <c r="D187" s="69"/>
      <c r="E187" s="46"/>
      <c r="F187" s="66"/>
      <c r="G187" s="53"/>
      <c r="H187" s="53"/>
      <c r="I187" s="53"/>
      <c r="J187" s="53"/>
      <c r="K187" s="53"/>
      <c r="L187" s="53"/>
      <c r="M187" s="142"/>
      <c r="N187" s="53"/>
      <c r="O187" s="53"/>
      <c r="P187" s="141"/>
      <c r="Q187" s="53"/>
      <c r="R187" s="53"/>
      <c r="S187" s="88"/>
      <c r="T187" s="55"/>
      <c r="U187" s="45"/>
    </row>
    <row r="188" spans="3:21" s="50" customFormat="1" ht="30" customHeight="1" x14ac:dyDescent="0.2">
      <c r="C188" s="51"/>
      <c r="D188" s="83"/>
      <c r="E188" s="81">
        <v>10</v>
      </c>
      <c r="F188" s="273"/>
      <c r="G188" s="274"/>
      <c r="H188" s="274"/>
      <c r="I188" s="274"/>
      <c r="J188" s="274"/>
      <c r="K188" s="274"/>
      <c r="L188" s="275"/>
      <c r="M188" s="141">
        <f>LEN(F188)</f>
        <v>0</v>
      </c>
      <c r="N188" s="276"/>
      <c r="O188" s="277"/>
      <c r="P188" s="141">
        <f>LEN(N188)</f>
        <v>0</v>
      </c>
      <c r="Q188" s="276"/>
      <c r="R188" s="277"/>
      <c r="S188" s="87">
        <f>LEN(Q188)</f>
        <v>0</v>
      </c>
      <c r="T188" s="57"/>
      <c r="U188" s="54"/>
    </row>
    <row r="189" spans="3:21" s="68" customFormat="1" ht="15.75" thickBot="1" x14ac:dyDescent="0.25">
      <c r="C189" s="42"/>
      <c r="D189" s="60"/>
      <c r="E189" s="84"/>
      <c r="F189" s="84"/>
      <c r="G189" s="85"/>
      <c r="H189" s="85"/>
      <c r="I189" s="85"/>
      <c r="J189" s="85"/>
      <c r="K189" s="85"/>
      <c r="L189" s="85"/>
      <c r="M189" s="85"/>
      <c r="N189" s="85"/>
      <c r="O189" s="85"/>
      <c r="P189" s="85"/>
      <c r="Q189" s="85"/>
      <c r="R189" s="86"/>
      <c r="S189" s="64"/>
      <c r="T189" s="65"/>
      <c r="U189" s="45"/>
    </row>
    <row r="190" spans="3:21" s="41" customFormat="1" ht="18.75" thickBot="1" x14ac:dyDescent="0.25">
      <c r="C190" s="70"/>
      <c r="D190" s="67"/>
      <c r="E190" s="67"/>
      <c r="F190" s="67"/>
      <c r="G190" s="67"/>
      <c r="H190" s="67"/>
      <c r="I190" s="67"/>
      <c r="J190" s="67"/>
      <c r="K190" s="67"/>
      <c r="L190" s="67"/>
      <c r="M190" s="67"/>
      <c r="N190" s="67"/>
      <c r="O190" s="67"/>
      <c r="P190" s="67"/>
      <c r="Q190" s="67"/>
      <c r="R190" s="67"/>
      <c r="S190" s="67"/>
      <c r="T190" s="67"/>
      <c r="U190" s="71"/>
    </row>
    <row r="191" spans="3:21" s="41" customFormat="1" ht="27" customHeight="1" x14ac:dyDescent="0.2">
      <c r="C191" s="72"/>
      <c r="D191" s="278" t="s">
        <v>194</v>
      </c>
      <c r="E191" s="279"/>
      <c r="F191" s="279"/>
      <c r="G191" s="279"/>
      <c r="H191" s="279"/>
      <c r="I191" s="279"/>
      <c r="J191" s="279"/>
      <c r="K191" s="279"/>
      <c r="L191" s="279"/>
      <c r="M191" s="279"/>
      <c r="N191" s="279"/>
      <c r="O191" s="279"/>
      <c r="P191" s="279"/>
      <c r="Q191" s="279"/>
      <c r="R191" s="279"/>
      <c r="S191" s="279"/>
      <c r="T191" s="280"/>
      <c r="U191" s="73"/>
    </row>
    <row r="192" spans="3:21" s="41" customFormat="1" ht="7.5" customHeight="1" x14ac:dyDescent="0.2">
      <c r="C192" s="42"/>
      <c r="D192" s="69"/>
      <c r="E192" s="43"/>
      <c r="F192" s="43"/>
      <c r="G192" s="35"/>
      <c r="H192" s="35"/>
      <c r="I192" s="35"/>
      <c r="J192" s="35"/>
      <c r="K192" s="35"/>
      <c r="L192" s="35"/>
      <c r="M192" s="35"/>
      <c r="N192" s="35"/>
      <c r="O192" s="35"/>
      <c r="P192" s="35"/>
      <c r="Q192" s="35"/>
      <c r="R192" s="34"/>
      <c r="S192" s="44"/>
      <c r="T192" s="55"/>
      <c r="U192" s="45"/>
    </row>
    <row r="193" spans="3:21" s="41" customFormat="1" ht="7.5" customHeight="1" x14ac:dyDescent="0.2">
      <c r="C193" s="42"/>
      <c r="D193" s="69"/>
      <c r="E193" s="223"/>
      <c r="F193" s="43"/>
      <c r="G193" s="35"/>
      <c r="H193" s="35"/>
      <c r="I193" s="35"/>
      <c r="J193" s="35"/>
      <c r="K193" s="35"/>
      <c r="L193" s="35"/>
      <c r="M193" s="35"/>
      <c r="N193" s="35"/>
      <c r="O193" s="35"/>
      <c r="P193" s="35"/>
      <c r="Q193" s="35"/>
      <c r="R193" s="34"/>
      <c r="S193" s="44"/>
      <c r="T193" s="55"/>
      <c r="U193" s="45"/>
    </row>
    <row r="194" spans="3:21" s="41" customFormat="1" ht="15.75" customHeight="1" x14ac:dyDescent="0.25">
      <c r="C194" s="42"/>
      <c r="D194" s="69"/>
      <c r="E194" s="318" t="s">
        <v>156</v>
      </c>
      <c r="F194" s="319"/>
      <c r="G194" s="319"/>
      <c r="H194" s="319"/>
      <c r="I194" s="319"/>
      <c r="J194" s="319"/>
      <c r="K194" s="319"/>
      <c r="L194" s="319"/>
      <c r="M194" s="319"/>
      <c r="N194" s="319"/>
      <c r="O194" s="319"/>
      <c r="P194" s="319"/>
      <c r="Q194" s="319"/>
      <c r="R194" s="319"/>
      <c r="S194" s="319"/>
      <c r="T194" s="55"/>
      <c r="U194" s="45"/>
    </row>
    <row r="195" spans="3:21" s="41" customFormat="1" ht="15.95" customHeight="1" x14ac:dyDescent="0.2">
      <c r="C195" s="42"/>
      <c r="D195" s="69"/>
      <c r="E195" s="315" t="s">
        <v>165</v>
      </c>
      <c r="F195" s="320"/>
      <c r="G195" s="320"/>
      <c r="H195" s="320"/>
      <c r="I195" s="320"/>
      <c r="J195" s="320"/>
      <c r="K195" s="320"/>
      <c r="L195" s="320"/>
      <c r="M195" s="320"/>
      <c r="N195" s="320"/>
      <c r="O195" s="320"/>
      <c r="P195" s="320"/>
      <c r="Q195" s="320"/>
      <c r="R195" s="320"/>
      <c r="S195" s="44"/>
      <c r="T195" s="55"/>
      <c r="U195" s="45"/>
    </row>
    <row r="196" spans="3:21" s="41" customFormat="1" ht="15.95" customHeight="1" x14ac:dyDescent="0.2">
      <c r="C196" s="42"/>
      <c r="D196" s="69"/>
      <c r="E196" s="43"/>
      <c r="F196" s="43"/>
      <c r="G196" s="35"/>
      <c r="H196" s="35"/>
      <c r="I196" s="35"/>
      <c r="J196" s="35"/>
      <c r="K196" s="35"/>
      <c r="L196" s="35"/>
      <c r="M196" s="35"/>
      <c r="N196" s="35"/>
      <c r="O196" s="35"/>
      <c r="P196" s="35"/>
      <c r="Q196" s="35"/>
      <c r="R196" s="34"/>
      <c r="S196" s="44"/>
      <c r="T196" s="55"/>
      <c r="U196" s="45"/>
    </row>
    <row r="197" spans="3:21" s="41" customFormat="1" ht="15.95" customHeight="1" x14ac:dyDescent="0.2">
      <c r="C197" s="42"/>
      <c r="D197" s="69"/>
      <c r="E197" s="43"/>
      <c r="F197" s="43"/>
      <c r="G197" s="35"/>
      <c r="H197" s="35"/>
      <c r="I197" s="35"/>
      <c r="J197" s="35"/>
      <c r="K197" s="35"/>
      <c r="L197" s="35"/>
      <c r="M197" s="35"/>
      <c r="N197" s="35"/>
      <c r="O197" s="35"/>
      <c r="P197" s="35"/>
      <c r="Q197" s="35"/>
      <c r="R197" s="34"/>
      <c r="S197" s="44"/>
      <c r="T197" s="55"/>
      <c r="U197" s="45"/>
    </row>
    <row r="198" spans="3:21" s="41" customFormat="1" ht="15.95" customHeight="1" x14ac:dyDescent="0.2">
      <c r="C198" s="42"/>
      <c r="D198" s="69"/>
      <c r="E198" s="43"/>
      <c r="F198" s="43"/>
      <c r="G198" s="35"/>
      <c r="H198" s="35"/>
      <c r="I198" s="35"/>
      <c r="J198" s="35"/>
      <c r="K198" s="35"/>
      <c r="L198" s="35"/>
      <c r="M198" s="35"/>
      <c r="N198" s="35"/>
      <c r="O198" s="35"/>
      <c r="P198" s="35"/>
      <c r="Q198" s="35"/>
      <c r="R198" s="34"/>
      <c r="S198" s="44"/>
      <c r="T198" s="55"/>
      <c r="U198" s="45"/>
    </row>
    <row r="199" spans="3:21" s="41" customFormat="1" ht="15.95" customHeight="1" x14ac:dyDescent="0.2">
      <c r="C199" s="42"/>
      <c r="D199" s="69"/>
      <c r="E199" s="43"/>
      <c r="F199" s="43"/>
      <c r="G199" s="35"/>
      <c r="H199" s="35"/>
      <c r="I199" s="35"/>
      <c r="J199" s="35"/>
      <c r="K199" s="35"/>
      <c r="L199" s="35"/>
      <c r="M199" s="35"/>
      <c r="N199" s="35"/>
      <c r="O199" s="35"/>
      <c r="P199" s="35"/>
      <c r="Q199" s="35"/>
      <c r="R199" s="34"/>
      <c r="S199" s="44"/>
      <c r="T199" s="55"/>
      <c r="U199" s="45"/>
    </row>
    <row r="200" spans="3:21" s="41" customFormat="1" ht="15.95" customHeight="1" x14ac:dyDescent="0.2">
      <c r="C200" s="42"/>
      <c r="D200" s="69"/>
      <c r="E200" s="43"/>
      <c r="F200" s="43"/>
      <c r="G200" s="35"/>
      <c r="H200" s="35"/>
      <c r="I200" s="35"/>
      <c r="J200" s="35"/>
      <c r="K200" s="35"/>
      <c r="L200" s="35"/>
      <c r="M200" s="35"/>
      <c r="N200" s="35"/>
      <c r="O200" s="35"/>
      <c r="P200" s="35"/>
      <c r="Q200" s="35"/>
      <c r="R200" s="34"/>
      <c r="S200" s="44"/>
      <c r="T200" s="55"/>
      <c r="U200" s="45"/>
    </row>
    <row r="201" spans="3:21" s="41" customFormat="1" ht="7.5" customHeight="1" x14ac:dyDescent="0.2">
      <c r="C201" s="42"/>
      <c r="D201" s="69"/>
      <c r="E201" s="43"/>
      <c r="F201" s="43"/>
      <c r="G201" s="35"/>
      <c r="H201" s="35"/>
      <c r="I201" s="35"/>
      <c r="J201" s="35"/>
      <c r="K201" s="35"/>
      <c r="L201" s="35"/>
      <c r="M201" s="35"/>
      <c r="N201" s="35"/>
      <c r="O201" s="35"/>
      <c r="P201" s="35"/>
      <c r="Q201" s="35"/>
      <c r="R201" s="34"/>
      <c r="S201" s="44"/>
      <c r="T201" s="55"/>
      <c r="U201" s="45"/>
    </row>
    <row r="202" spans="3:21" s="41" customFormat="1" ht="7.5" customHeight="1" x14ac:dyDescent="0.2">
      <c r="C202" s="42"/>
      <c r="D202" s="69"/>
      <c r="E202" s="43"/>
      <c r="F202" s="43"/>
      <c r="G202" s="35"/>
      <c r="H202" s="35"/>
      <c r="I202" s="35"/>
      <c r="J202" s="35"/>
      <c r="K202" s="35"/>
      <c r="L202" s="35"/>
      <c r="M202" s="35"/>
      <c r="N202" s="35"/>
      <c r="O202" s="35"/>
      <c r="P202" s="35"/>
      <c r="Q202" s="35"/>
      <c r="R202" s="34"/>
      <c r="S202" s="44"/>
      <c r="T202" s="55"/>
      <c r="U202" s="45"/>
    </row>
    <row r="203" spans="3:21" s="41" customFormat="1" ht="7.5" customHeight="1" x14ac:dyDescent="0.2">
      <c r="C203" s="42"/>
      <c r="D203" s="69"/>
      <c r="E203" s="43"/>
      <c r="F203" s="43"/>
      <c r="G203" s="35"/>
      <c r="H203" s="35"/>
      <c r="I203" s="35"/>
      <c r="J203" s="35"/>
      <c r="K203" s="35"/>
      <c r="L203" s="35"/>
      <c r="M203" s="35"/>
      <c r="N203" s="35"/>
      <c r="O203" s="35"/>
      <c r="P203" s="35"/>
      <c r="Q203" s="35"/>
      <c r="R203" s="34"/>
      <c r="S203" s="44"/>
      <c r="T203" s="55"/>
      <c r="U203" s="45"/>
    </row>
    <row r="204" spans="3:21" s="41" customFormat="1" ht="7.5" customHeight="1" x14ac:dyDescent="0.2">
      <c r="C204" s="42"/>
      <c r="D204" s="69"/>
      <c r="E204" s="43"/>
      <c r="F204" s="43"/>
      <c r="G204" s="35"/>
      <c r="H204" s="35"/>
      <c r="I204" s="35"/>
      <c r="J204" s="35"/>
      <c r="K204" s="35"/>
      <c r="L204" s="35"/>
      <c r="M204" s="35"/>
      <c r="N204" s="35"/>
      <c r="O204" s="35"/>
      <c r="P204" s="35"/>
      <c r="Q204" s="35"/>
      <c r="R204" s="34"/>
      <c r="S204" s="44"/>
      <c r="T204" s="55"/>
      <c r="U204" s="45"/>
    </row>
    <row r="205" spans="3:21" s="41" customFormat="1" ht="7.5" customHeight="1" x14ac:dyDescent="0.2">
      <c r="C205" s="42"/>
      <c r="D205" s="69"/>
      <c r="E205" s="43"/>
      <c r="F205" s="43"/>
      <c r="G205" s="35"/>
      <c r="H205" s="35"/>
      <c r="I205" s="35"/>
      <c r="J205" s="35"/>
      <c r="K205" s="35"/>
      <c r="L205" s="35"/>
      <c r="M205" s="35"/>
      <c r="N205" s="35"/>
      <c r="O205" s="35"/>
      <c r="P205" s="35"/>
      <c r="Q205" s="35"/>
      <c r="R205" s="34"/>
      <c r="S205" s="44"/>
      <c r="T205" s="55"/>
      <c r="U205" s="45"/>
    </row>
    <row r="206" spans="3:21" s="41" customFormat="1" ht="7.5" customHeight="1" x14ac:dyDescent="0.2">
      <c r="C206" s="42"/>
      <c r="D206" s="69"/>
      <c r="E206" s="43"/>
      <c r="F206" s="43"/>
      <c r="G206" s="35"/>
      <c r="H206" s="35"/>
      <c r="I206" s="35"/>
      <c r="J206" s="35"/>
      <c r="K206" s="35"/>
      <c r="L206" s="35"/>
      <c r="M206" s="35"/>
      <c r="N206" s="35"/>
      <c r="O206" s="35"/>
      <c r="P206" s="35"/>
      <c r="Q206" s="35"/>
      <c r="R206" s="34"/>
      <c r="S206" s="44"/>
      <c r="T206" s="55"/>
      <c r="U206" s="45"/>
    </row>
    <row r="207" spans="3:21" s="41" customFormat="1" ht="15.75" x14ac:dyDescent="0.2">
      <c r="C207" s="42"/>
      <c r="D207" s="69"/>
      <c r="E207" s="261"/>
      <c r="F207" s="261"/>
      <c r="G207" s="261"/>
      <c r="H207" s="261"/>
      <c r="I207" s="261"/>
      <c r="J207" s="261"/>
      <c r="K207" s="261"/>
      <c r="L207" s="261"/>
      <c r="M207" s="261"/>
      <c r="N207" s="261"/>
      <c r="O207" s="261"/>
      <c r="P207" s="261"/>
      <c r="Q207" s="261"/>
      <c r="R207" s="261"/>
      <c r="S207" s="44"/>
      <c r="T207" s="55"/>
      <c r="U207" s="45"/>
    </row>
    <row r="208" spans="3:21" s="41" customFormat="1" ht="15" x14ac:dyDescent="0.2">
      <c r="C208" s="42"/>
      <c r="D208" s="69"/>
      <c r="E208" s="135"/>
      <c r="F208" s="134"/>
      <c r="G208" s="35"/>
      <c r="H208" s="35"/>
      <c r="I208" s="35"/>
      <c r="J208" s="35"/>
      <c r="K208" s="35"/>
      <c r="L208" s="35"/>
      <c r="M208" s="35"/>
      <c r="N208" s="35"/>
      <c r="O208" s="35"/>
      <c r="P208" s="35"/>
      <c r="Q208" s="35"/>
      <c r="R208" s="34"/>
      <c r="S208" s="44"/>
      <c r="T208" s="55"/>
      <c r="U208" s="45"/>
    </row>
    <row r="209" spans="3:21" s="41" customFormat="1" ht="15" x14ac:dyDescent="0.2">
      <c r="C209" s="42"/>
      <c r="D209" s="69"/>
      <c r="E209" s="135"/>
      <c r="F209" s="43"/>
      <c r="G209" s="35"/>
      <c r="H209" s="35"/>
      <c r="I209" s="35"/>
      <c r="J209" s="35"/>
      <c r="K209" s="35"/>
      <c r="L209" s="35"/>
      <c r="M209" s="35"/>
      <c r="N209" s="35"/>
      <c r="O209" s="35"/>
      <c r="P209" s="35"/>
      <c r="Q209" s="35"/>
      <c r="R209" s="34"/>
      <c r="S209" s="44"/>
      <c r="T209" s="55"/>
      <c r="U209" s="45"/>
    </row>
    <row r="210" spans="3:21" s="41" customFormat="1" ht="11.25" customHeight="1" x14ac:dyDescent="0.2">
      <c r="C210" s="42"/>
      <c r="D210" s="69"/>
      <c r="E210" s="261" t="s">
        <v>62</v>
      </c>
      <c r="F210" s="261"/>
      <c r="G210" s="261"/>
      <c r="H210" s="261"/>
      <c r="I210" s="261"/>
      <c r="J210" s="261"/>
      <c r="K210" s="261"/>
      <c r="L210" s="261"/>
      <c r="M210" s="261"/>
      <c r="N210" s="261"/>
      <c r="O210" s="261"/>
      <c r="P210" s="261"/>
      <c r="Q210" s="261"/>
      <c r="R210" s="261"/>
      <c r="S210" s="44"/>
      <c r="T210" s="55"/>
      <c r="U210" s="45"/>
    </row>
    <row r="211" spans="3:21" s="41" customFormat="1" ht="15" customHeight="1" x14ac:dyDescent="0.2">
      <c r="C211" s="42"/>
      <c r="D211" s="69"/>
      <c r="E211" s="224" t="s">
        <v>63</v>
      </c>
      <c r="F211" s="134"/>
      <c r="G211" s="35"/>
      <c r="H211" s="35"/>
      <c r="I211" s="35"/>
      <c r="J211" s="35"/>
      <c r="K211" s="35"/>
      <c r="L211" s="35"/>
      <c r="M211" s="35"/>
      <c r="N211" s="35"/>
      <c r="O211" s="35"/>
      <c r="P211" s="35"/>
      <c r="Q211" s="35"/>
      <c r="R211" s="34"/>
      <c r="S211" s="44"/>
      <c r="T211" s="55"/>
      <c r="U211" s="45"/>
    </row>
    <row r="212" spans="3:21" s="41" customFormat="1" ht="15" x14ac:dyDescent="0.2">
      <c r="C212" s="42"/>
      <c r="D212" s="69"/>
      <c r="E212" s="224" t="s">
        <v>64</v>
      </c>
      <c r="F212" s="223"/>
      <c r="G212" s="35"/>
      <c r="H212" s="35"/>
      <c r="I212" s="35"/>
      <c r="J212" s="35"/>
      <c r="K212" s="35"/>
      <c r="L212" s="35"/>
      <c r="M212" s="35"/>
      <c r="N212" s="35"/>
      <c r="O212" s="35"/>
      <c r="P212" s="35"/>
      <c r="Q212" s="35"/>
      <c r="R212" s="34"/>
      <c r="S212" s="44"/>
      <c r="T212" s="55"/>
      <c r="U212" s="45"/>
    </row>
    <row r="213" spans="3:21" s="41" customFormat="1" ht="15.75" x14ac:dyDescent="0.25">
      <c r="C213" s="42"/>
      <c r="D213" s="69"/>
      <c r="E213" s="95" t="s">
        <v>61</v>
      </c>
      <c r="F213" s="80"/>
      <c r="G213" s="47"/>
      <c r="H213" s="47"/>
      <c r="I213" s="47"/>
      <c r="J213" s="47"/>
      <c r="K213" s="47"/>
      <c r="L213" s="47"/>
      <c r="M213" s="47"/>
      <c r="N213" s="47"/>
      <c r="O213" s="47"/>
      <c r="P213" s="47"/>
      <c r="Q213" s="47"/>
      <c r="R213" s="48"/>
      <c r="S213" s="44"/>
      <c r="T213" s="55"/>
      <c r="U213" s="45"/>
    </row>
    <row r="214" spans="3:21" s="41" customFormat="1" ht="15.75" x14ac:dyDescent="0.2">
      <c r="C214" s="42"/>
      <c r="D214" s="69"/>
      <c r="E214" s="222"/>
      <c r="F214" s="222"/>
      <c r="G214" s="222"/>
      <c r="H214" s="222"/>
      <c r="I214" s="222"/>
      <c r="J214" s="222"/>
      <c r="K214" s="222"/>
      <c r="L214" s="222"/>
      <c r="M214" s="222"/>
      <c r="N214" s="222"/>
      <c r="O214" s="222"/>
      <c r="P214" s="222"/>
      <c r="Q214" s="222"/>
      <c r="R214" s="222"/>
      <c r="S214" s="44"/>
      <c r="T214" s="55"/>
      <c r="U214" s="45"/>
    </row>
    <row r="215" spans="3:21" s="41" customFormat="1" ht="15" x14ac:dyDescent="0.2">
      <c r="C215" s="42"/>
      <c r="D215" s="69"/>
      <c r="E215" s="43"/>
      <c r="F215" s="43"/>
      <c r="G215" s="35"/>
      <c r="H215" s="35"/>
      <c r="I215" s="35"/>
      <c r="J215" s="35"/>
      <c r="K215" s="35"/>
      <c r="L215" s="35"/>
      <c r="M215" s="35"/>
      <c r="N215" s="35"/>
      <c r="O215" s="35"/>
      <c r="P215" s="35"/>
      <c r="Q215" s="35"/>
      <c r="R215" s="34"/>
      <c r="S215" s="44"/>
      <c r="T215" s="55"/>
      <c r="U215" s="45"/>
    </row>
    <row r="216" spans="3:21" s="41" customFormat="1" ht="15" x14ac:dyDescent="0.2">
      <c r="C216" s="42"/>
      <c r="D216" s="69"/>
      <c r="E216" s="43"/>
      <c r="F216" s="43"/>
      <c r="G216" s="35"/>
      <c r="H216" s="35"/>
      <c r="I216" s="35"/>
      <c r="J216" s="35"/>
      <c r="K216" s="35"/>
      <c r="L216" s="35"/>
      <c r="M216" s="35"/>
      <c r="N216" s="35"/>
      <c r="O216" s="35"/>
      <c r="P216" s="35"/>
      <c r="Q216" s="35"/>
      <c r="R216" s="34"/>
      <c r="S216" s="44"/>
      <c r="T216" s="55"/>
      <c r="U216" s="45"/>
    </row>
    <row r="217" spans="3:21" s="41" customFormat="1" ht="15" x14ac:dyDescent="0.2">
      <c r="C217" s="42"/>
      <c r="D217" s="69"/>
      <c r="E217" s="43"/>
      <c r="F217" s="43"/>
      <c r="G217" s="35"/>
      <c r="H217" s="35"/>
      <c r="I217" s="35"/>
      <c r="J217" s="35"/>
      <c r="K217" s="35"/>
      <c r="L217" s="35"/>
      <c r="M217" s="35"/>
      <c r="N217" s="35"/>
      <c r="O217" s="35"/>
      <c r="P217" s="35"/>
      <c r="Q217" s="35"/>
      <c r="R217" s="34"/>
      <c r="S217" s="44"/>
      <c r="T217" s="55"/>
      <c r="U217" s="45"/>
    </row>
    <row r="218" spans="3:21" s="41" customFormat="1" ht="15" x14ac:dyDescent="0.2">
      <c r="C218" s="42"/>
      <c r="D218" s="69"/>
      <c r="E218" s="43"/>
      <c r="F218" s="43"/>
      <c r="G218" s="35"/>
      <c r="H218" s="35"/>
      <c r="I218" s="35"/>
      <c r="J218" s="35"/>
      <c r="K218" s="35"/>
      <c r="L218" s="35"/>
      <c r="M218" s="35"/>
      <c r="N218" s="35"/>
      <c r="O218" s="35"/>
      <c r="P218" s="35"/>
      <c r="Q218" s="35"/>
      <c r="R218" s="34"/>
      <c r="S218" s="44"/>
      <c r="T218" s="55"/>
      <c r="U218" s="45"/>
    </row>
    <row r="219" spans="3:21" s="41" customFormat="1" ht="15" x14ac:dyDescent="0.2">
      <c r="C219" s="42"/>
      <c r="D219" s="69"/>
      <c r="E219" s="43"/>
      <c r="F219" s="43"/>
      <c r="G219" s="35"/>
      <c r="H219" s="35"/>
      <c r="I219" s="35"/>
      <c r="J219" s="35"/>
      <c r="K219" s="35"/>
      <c r="L219" s="35"/>
      <c r="M219" s="35"/>
      <c r="N219" s="35"/>
      <c r="O219" s="35"/>
      <c r="P219" s="35"/>
      <c r="Q219" s="35"/>
      <c r="R219" s="34"/>
      <c r="S219" s="44"/>
      <c r="T219" s="55"/>
      <c r="U219" s="45"/>
    </row>
    <row r="220" spans="3:21" s="41" customFormat="1" ht="15" x14ac:dyDescent="0.2">
      <c r="C220" s="42"/>
      <c r="D220" s="69"/>
      <c r="E220" s="43"/>
      <c r="F220" s="43"/>
      <c r="G220" s="35"/>
      <c r="H220" s="35"/>
      <c r="I220" s="35"/>
      <c r="J220" s="35"/>
      <c r="K220" s="35"/>
      <c r="L220" s="35"/>
      <c r="M220" s="35"/>
      <c r="N220" s="35"/>
      <c r="O220" s="35"/>
      <c r="P220" s="35"/>
      <c r="Q220" s="35"/>
      <c r="R220" s="34"/>
      <c r="S220" s="44"/>
      <c r="T220" s="55"/>
      <c r="U220" s="45"/>
    </row>
    <row r="221" spans="3:21" s="41" customFormat="1" ht="15" x14ac:dyDescent="0.2">
      <c r="C221" s="42"/>
      <c r="D221" s="69"/>
      <c r="E221" s="43"/>
      <c r="F221" s="43"/>
      <c r="G221" s="35"/>
      <c r="H221" s="35"/>
      <c r="I221" s="35"/>
      <c r="J221" s="35"/>
      <c r="K221" s="35"/>
      <c r="L221" s="35"/>
      <c r="M221" s="35"/>
      <c r="N221" s="35"/>
      <c r="O221" s="35"/>
      <c r="P221" s="35"/>
      <c r="Q221" s="35"/>
      <c r="R221" s="34"/>
      <c r="S221" s="44"/>
      <c r="T221" s="55"/>
      <c r="U221" s="45"/>
    </row>
    <row r="222" spans="3:21" s="41" customFormat="1" ht="11.25" customHeight="1" x14ac:dyDescent="0.2">
      <c r="C222" s="42"/>
      <c r="D222" s="69"/>
      <c r="E222" s="43"/>
      <c r="F222" s="43"/>
      <c r="G222" s="35"/>
      <c r="H222" s="35"/>
      <c r="I222" s="35"/>
      <c r="J222" s="35"/>
      <c r="K222" s="35"/>
      <c r="L222" s="35"/>
      <c r="M222" s="35"/>
      <c r="N222" s="35"/>
      <c r="O222" s="35"/>
      <c r="P222" s="35"/>
      <c r="Q222" s="35"/>
      <c r="R222" s="34"/>
      <c r="S222" s="44"/>
      <c r="T222" s="55"/>
      <c r="U222" s="45"/>
    </row>
    <row r="223" spans="3:21" s="41" customFormat="1" ht="10.5" customHeight="1" x14ac:dyDescent="0.2">
      <c r="C223" s="42"/>
      <c r="D223" s="69"/>
      <c r="E223" s="43"/>
      <c r="F223" s="43"/>
      <c r="G223" s="35"/>
      <c r="H223" s="35"/>
      <c r="I223" s="35"/>
      <c r="J223" s="35"/>
      <c r="K223" s="35"/>
      <c r="L223" s="35"/>
      <c r="M223" s="35"/>
      <c r="N223" s="35"/>
      <c r="O223" s="35"/>
      <c r="P223" s="35"/>
      <c r="Q223" s="35"/>
      <c r="R223" s="34"/>
      <c r="S223" s="44"/>
      <c r="T223" s="55"/>
      <c r="U223" s="45"/>
    </row>
    <row r="224" spans="3:21" s="41" customFormat="1" ht="10.5" customHeight="1" x14ac:dyDescent="0.2">
      <c r="C224" s="42"/>
      <c r="D224" s="69"/>
      <c r="E224" s="43"/>
      <c r="F224" s="43"/>
      <c r="G224" s="35"/>
      <c r="H224" s="35"/>
      <c r="I224" s="35"/>
      <c r="J224" s="35"/>
      <c r="K224" s="35"/>
      <c r="L224" s="35"/>
      <c r="M224" s="35"/>
      <c r="N224" s="35"/>
      <c r="O224" s="35"/>
      <c r="P224" s="35"/>
      <c r="Q224" s="35"/>
      <c r="R224" s="34"/>
      <c r="S224" s="44"/>
      <c r="T224" s="55"/>
      <c r="U224" s="45"/>
    </row>
    <row r="225" spans="3:21" s="41" customFormat="1" ht="11.25" customHeight="1" x14ac:dyDescent="0.2">
      <c r="C225" s="42"/>
      <c r="D225" s="69"/>
      <c r="E225" s="43"/>
      <c r="F225" s="43"/>
      <c r="G225" s="35"/>
      <c r="H225" s="35"/>
      <c r="I225" s="35"/>
      <c r="J225" s="35"/>
      <c r="K225" s="35"/>
      <c r="L225" s="35"/>
      <c r="M225" s="35"/>
      <c r="N225" s="35"/>
      <c r="O225" s="35"/>
      <c r="P225" s="35"/>
      <c r="Q225" s="35"/>
      <c r="R225" s="34"/>
      <c r="S225" s="44"/>
      <c r="T225" s="55"/>
      <c r="U225" s="45"/>
    </row>
    <row r="226" spans="3:21" s="41" customFormat="1" ht="12.75" customHeight="1" x14ac:dyDescent="0.2">
      <c r="C226" s="42"/>
      <c r="D226" s="69"/>
      <c r="E226" s="43"/>
      <c r="F226" s="43"/>
      <c r="G226" s="35"/>
      <c r="H226" s="35"/>
      <c r="I226" s="35"/>
      <c r="J226" s="35"/>
      <c r="K226" s="35"/>
      <c r="L226" s="35"/>
      <c r="M226" s="35"/>
      <c r="N226" s="35"/>
      <c r="O226" s="35"/>
      <c r="P226" s="35"/>
      <c r="Q226" s="35"/>
      <c r="R226" s="34"/>
      <c r="S226" s="44"/>
      <c r="T226" s="55"/>
      <c r="U226" s="45"/>
    </row>
    <row r="227" spans="3:21" s="41" customFormat="1" ht="7.5" customHeight="1" x14ac:dyDescent="0.2">
      <c r="C227" s="42"/>
      <c r="D227" s="69"/>
      <c r="E227" s="43"/>
      <c r="F227" s="43"/>
      <c r="G227" s="35"/>
      <c r="H227" s="35"/>
      <c r="I227" s="35"/>
      <c r="J227" s="35"/>
      <c r="K227" s="35"/>
      <c r="L227" s="35"/>
      <c r="M227" s="35"/>
      <c r="N227" s="35"/>
      <c r="O227" s="35"/>
      <c r="P227" s="35"/>
      <c r="Q227" s="35"/>
      <c r="R227" s="34"/>
      <c r="S227" s="44"/>
      <c r="T227" s="55"/>
      <c r="U227" s="45"/>
    </row>
    <row r="228" spans="3:21" s="41" customFormat="1" ht="11.25" customHeight="1" x14ac:dyDescent="0.2">
      <c r="C228" s="42"/>
      <c r="D228" s="69"/>
      <c r="E228" s="43"/>
      <c r="F228" s="43"/>
      <c r="G228" s="35"/>
      <c r="H228" s="35"/>
      <c r="I228" s="35"/>
      <c r="J228" s="35"/>
      <c r="K228" s="35"/>
      <c r="L228" s="35"/>
      <c r="M228" s="35"/>
      <c r="N228" s="35"/>
      <c r="O228" s="35"/>
      <c r="P228" s="35"/>
      <c r="Q228" s="35"/>
      <c r="R228" s="34"/>
      <c r="S228" s="44"/>
      <c r="T228" s="55"/>
      <c r="U228" s="45"/>
    </row>
    <row r="229" spans="3:21" s="41" customFormat="1" ht="15.75" thickBot="1" x14ac:dyDescent="0.25">
      <c r="C229" s="42"/>
      <c r="D229" s="60"/>
      <c r="E229" s="61"/>
      <c r="F229" s="61"/>
      <c r="G229" s="62"/>
      <c r="H229" s="62"/>
      <c r="I229" s="62"/>
      <c r="J229" s="62"/>
      <c r="K229" s="62"/>
      <c r="L229" s="62"/>
      <c r="M229" s="62"/>
      <c r="N229" s="62"/>
      <c r="O229" s="62"/>
      <c r="P229" s="62"/>
      <c r="Q229" s="62"/>
      <c r="R229" s="63"/>
      <c r="S229" s="64"/>
      <c r="T229" s="65"/>
      <c r="U229" s="45"/>
    </row>
    <row r="230" spans="3:21" s="41" customFormat="1" ht="18.75" thickBot="1" x14ac:dyDescent="0.25">
      <c r="C230" s="258"/>
      <c r="D230" s="259"/>
      <c r="E230" s="259"/>
      <c r="F230" s="259"/>
      <c r="G230" s="259"/>
      <c r="H230" s="259"/>
      <c r="I230" s="259"/>
      <c r="J230" s="259"/>
      <c r="K230" s="259"/>
      <c r="L230" s="259"/>
      <c r="M230" s="259"/>
      <c r="N230" s="259"/>
      <c r="O230" s="259"/>
      <c r="P230" s="259"/>
      <c r="Q230" s="259"/>
      <c r="R230" s="259"/>
      <c r="S230" s="259"/>
      <c r="T230" s="259"/>
      <c r="U230" s="260"/>
    </row>
    <row r="231" spans="3:21" s="41" customFormat="1" ht="27" customHeight="1" x14ac:dyDescent="0.2">
      <c r="C231" s="42"/>
      <c r="D231" s="278" t="s">
        <v>195</v>
      </c>
      <c r="E231" s="279"/>
      <c r="F231" s="279"/>
      <c r="G231" s="279"/>
      <c r="H231" s="279"/>
      <c r="I231" s="279"/>
      <c r="J231" s="279"/>
      <c r="K231" s="279"/>
      <c r="L231" s="279"/>
      <c r="M231" s="279"/>
      <c r="N231" s="279"/>
      <c r="O231" s="279"/>
      <c r="P231" s="279"/>
      <c r="Q231" s="279"/>
      <c r="R231" s="279"/>
      <c r="S231" s="279"/>
      <c r="T231" s="280"/>
      <c r="U231" s="45"/>
    </row>
    <row r="232" spans="3:21" s="41" customFormat="1" ht="7.5" customHeight="1" x14ac:dyDescent="0.2">
      <c r="C232" s="42"/>
      <c r="D232" s="69"/>
      <c r="E232" s="43"/>
      <c r="F232" s="43"/>
      <c r="G232" s="35"/>
      <c r="H232" s="35"/>
      <c r="I232" s="35"/>
      <c r="J232" s="35"/>
      <c r="K232" s="35"/>
      <c r="L232" s="35"/>
      <c r="M232" s="35"/>
      <c r="N232" s="35"/>
      <c r="O232" s="35"/>
      <c r="P232" s="35"/>
      <c r="Q232" s="35"/>
      <c r="R232" s="34"/>
      <c r="S232" s="44"/>
      <c r="T232" s="55"/>
      <c r="U232" s="45"/>
    </row>
    <row r="233" spans="3:21" s="41" customFormat="1" ht="21.75" customHeight="1" x14ac:dyDescent="0.2">
      <c r="C233" s="42"/>
      <c r="D233" s="69"/>
      <c r="E233" s="287" t="s">
        <v>162</v>
      </c>
      <c r="F233" s="287"/>
      <c r="G233" s="287"/>
      <c r="H233" s="287"/>
      <c r="I233" s="287"/>
      <c r="J233" s="287"/>
      <c r="K233" s="287"/>
      <c r="L233" s="287"/>
      <c r="M233" s="287"/>
      <c r="N233" s="287"/>
      <c r="O233" s="287"/>
      <c r="P233" s="287"/>
      <c r="Q233" s="287"/>
      <c r="R233" s="287"/>
      <c r="S233" s="44"/>
      <c r="T233" s="55"/>
      <c r="U233" s="45"/>
    </row>
    <row r="234" spans="3:21" s="41" customFormat="1" ht="15.75" x14ac:dyDescent="0.25">
      <c r="C234" s="42"/>
      <c r="D234" s="69"/>
      <c r="E234" s="95" t="s">
        <v>61</v>
      </c>
      <c r="F234" s="80"/>
      <c r="G234" s="47"/>
      <c r="H234" s="47"/>
      <c r="I234" s="47"/>
      <c r="J234" s="47"/>
      <c r="K234" s="47"/>
      <c r="L234" s="47"/>
      <c r="M234" s="47"/>
      <c r="N234" s="47"/>
      <c r="O234" s="47"/>
      <c r="P234" s="47"/>
      <c r="Q234" s="47"/>
      <c r="R234" s="48"/>
      <c r="S234" s="44"/>
      <c r="T234" s="55"/>
      <c r="U234" s="45"/>
    </row>
    <row r="235" spans="3:21" s="41" customFormat="1" ht="6.75" customHeight="1" x14ac:dyDescent="0.2">
      <c r="C235" s="42"/>
      <c r="D235" s="69"/>
      <c r="E235" s="43"/>
      <c r="F235" s="43"/>
      <c r="G235" s="35"/>
      <c r="H235" s="35"/>
      <c r="I235" s="35"/>
      <c r="J235" s="35"/>
      <c r="K235" s="35"/>
      <c r="L235" s="35"/>
      <c r="M235" s="35"/>
      <c r="N235" s="35"/>
      <c r="O235" s="35"/>
      <c r="P235" s="35"/>
      <c r="Q235" s="35"/>
      <c r="R235" s="34"/>
      <c r="S235" s="44"/>
      <c r="T235" s="55"/>
      <c r="U235" s="45"/>
    </row>
    <row r="236" spans="3:21" s="41" customFormat="1" ht="15" x14ac:dyDescent="0.2">
      <c r="C236" s="42"/>
      <c r="D236" s="69"/>
      <c r="E236" s="43"/>
      <c r="F236" s="43"/>
      <c r="G236" s="35"/>
      <c r="H236" s="35"/>
      <c r="I236" s="35"/>
      <c r="J236" s="35"/>
      <c r="K236" s="35"/>
      <c r="L236" s="35"/>
      <c r="M236" s="35"/>
      <c r="N236" s="35"/>
      <c r="O236" s="35"/>
      <c r="P236" s="35"/>
      <c r="Q236" s="35"/>
      <c r="R236" s="34"/>
      <c r="S236" s="44"/>
      <c r="T236" s="55"/>
      <c r="U236" s="45"/>
    </row>
    <row r="237" spans="3:21" s="41" customFormat="1" ht="15" x14ac:dyDescent="0.2">
      <c r="C237" s="42"/>
      <c r="D237" s="69"/>
      <c r="E237" s="43"/>
      <c r="F237" s="43"/>
      <c r="G237" s="35"/>
      <c r="H237" s="35"/>
      <c r="I237" s="35"/>
      <c r="J237" s="35"/>
      <c r="K237" s="35"/>
      <c r="L237" s="35"/>
      <c r="M237" s="35"/>
      <c r="N237" s="35"/>
      <c r="O237" s="35"/>
      <c r="P237" s="35"/>
      <c r="Q237" s="35"/>
      <c r="R237" s="34"/>
      <c r="S237" s="44"/>
      <c r="T237" s="55"/>
      <c r="U237" s="45"/>
    </row>
    <row r="238" spans="3:21" s="41" customFormat="1" ht="15" x14ac:dyDescent="0.2">
      <c r="C238" s="42"/>
      <c r="D238" s="69"/>
      <c r="E238" s="43"/>
      <c r="F238" s="43"/>
      <c r="G238" s="35"/>
      <c r="H238" s="35"/>
      <c r="I238" s="35"/>
      <c r="J238" s="35"/>
      <c r="K238" s="35"/>
      <c r="L238" s="35"/>
      <c r="M238" s="35"/>
      <c r="N238" s="35"/>
      <c r="O238" s="35"/>
      <c r="P238" s="35"/>
      <c r="Q238" s="35"/>
      <c r="R238" s="34"/>
      <c r="S238" s="44"/>
      <c r="T238" s="55"/>
      <c r="U238" s="45"/>
    </row>
    <row r="239" spans="3:21" s="41" customFormat="1" ht="15" x14ac:dyDescent="0.2">
      <c r="C239" s="42"/>
      <c r="D239" s="69"/>
      <c r="E239" s="43"/>
      <c r="F239" s="43"/>
      <c r="G239" s="35"/>
      <c r="H239" s="35"/>
      <c r="I239" s="35"/>
      <c r="J239" s="35"/>
      <c r="K239" s="35"/>
      <c r="L239" s="35"/>
      <c r="M239" s="35"/>
      <c r="N239" s="35"/>
      <c r="O239" s="35"/>
      <c r="P239" s="35"/>
      <c r="Q239" s="35"/>
      <c r="R239" s="34"/>
      <c r="S239" s="44"/>
      <c r="T239" s="55"/>
      <c r="U239" s="45"/>
    </row>
    <row r="240" spans="3:21" s="41" customFormat="1" ht="15" x14ac:dyDescent="0.2">
      <c r="C240" s="42"/>
      <c r="D240" s="69"/>
      <c r="E240" s="43"/>
      <c r="F240" s="43"/>
      <c r="G240" s="35"/>
      <c r="H240" s="35"/>
      <c r="I240" s="35"/>
      <c r="J240" s="35"/>
      <c r="K240" s="35"/>
      <c r="L240" s="35"/>
      <c r="M240" s="35"/>
      <c r="N240" s="35"/>
      <c r="O240" s="35"/>
      <c r="P240" s="35"/>
      <c r="Q240" s="35"/>
      <c r="R240" s="34"/>
      <c r="S240" s="44"/>
      <c r="T240" s="55"/>
      <c r="U240" s="45"/>
    </row>
    <row r="241" spans="3:21" s="41" customFormat="1" ht="15" x14ac:dyDescent="0.2">
      <c r="C241" s="42"/>
      <c r="D241" s="69"/>
      <c r="E241" s="43"/>
      <c r="F241" s="43"/>
      <c r="G241" s="35"/>
      <c r="H241" s="35"/>
      <c r="I241" s="35"/>
      <c r="J241" s="35"/>
      <c r="K241" s="35"/>
      <c r="L241" s="35"/>
      <c r="M241" s="35"/>
      <c r="N241" s="35"/>
      <c r="O241" s="35"/>
      <c r="P241" s="35"/>
      <c r="Q241" s="35"/>
      <c r="R241" s="34"/>
      <c r="S241" s="44"/>
      <c r="T241" s="55"/>
      <c r="U241" s="45"/>
    </row>
    <row r="242" spans="3:21" s="41" customFormat="1" ht="15" x14ac:dyDescent="0.2">
      <c r="C242" s="42"/>
      <c r="D242" s="69"/>
      <c r="E242" s="43"/>
      <c r="F242" s="43"/>
      <c r="G242" s="35"/>
      <c r="H242" s="35"/>
      <c r="I242" s="35"/>
      <c r="J242" s="35"/>
      <c r="K242" s="35"/>
      <c r="L242" s="35"/>
      <c r="M242" s="35"/>
      <c r="N242" s="35"/>
      <c r="O242" s="35"/>
      <c r="P242" s="35"/>
      <c r="Q242" s="35"/>
      <c r="R242" s="34"/>
      <c r="S242" s="44"/>
      <c r="T242" s="55"/>
      <c r="U242" s="45"/>
    </row>
    <row r="243" spans="3:21" s="41" customFormat="1" ht="15" x14ac:dyDescent="0.2">
      <c r="C243" s="42"/>
      <c r="D243" s="69"/>
      <c r="E243" s="43"/>
      <c r="F243" s="43"/>
      <c r="G243" s="35"/>
      <c r="H243" s="35"/>
      <c r="I243" s="35"/>
      <c r="J243" s="35"/>
      <c r="K243" s="35"/>
      <c r="L243" s="35"/>
      <c r="M243" s="35"/>
      <c r="N243" s="35"/>
      <c r="O243" s="35"/>
      <c r="P243" s="35"/>
      <c r="Q243" s="35"/>
      <c r="R243" s="34"/>
      <c r="S243" s="44"/>
      <c r="T243" s="55"/>
      <c r="U243" s="45"/>
    </row>
    <row r="244" spans="3:21" s="41" customFormat="1" ht="15" x14ac:dyDescent="0.2">
      <c r="C244" s="42"/>
      <c r="D244" s="69"/>
      <c r="E244" s="43"/>
      <c r="F244" s="43"/>
      <c r="G244" s="35"/>
      <c r="H244" s="35"/>
      <c r="I244" s="35"/>
      <c r="J244" s="35"/>
      <c r="K244" s="35"/>
      <c r="L244" s="35"/>
      <c r="M244" s="35"/>
      <c r="N244" s="35"/>
      <c r="O244" s="35"/>
      <c r="P244" s="35"/>
      <c r="Q244" s="35"/>
      <c r="R244" s="34"/>
      <c r="S244" s="44"/>
      <c r="T244" s="55"/>
      <c r="U244" s="45"/>
    </row>
    <row r="245" spans="3:21" s="41" customFormat="1" ht="15" x14ac:dyDescent="0.2">
      <c r="C245" s="42"/>
      <c r="D245" s="69"/>
      <c r="E245" s="43"/>
      <c r="F245" s="43"/>
      <c r="G245" s="35"/>
      <c r="H245" s="35"/>
      <c r="I245" s="35"/>
      <c r="J245" s="35"/>
      <c r="K245" s="35"/>
      <c r="L245" s="35"/>
      <c r="M245" s="35"/>
      <c r="N245" s="35"/>
      <c r="O245" s="35"/>
      <c r="P245" s="35"/>
      <c r="Q245" s="35"/>
      <c r="R245" s="34"/>
      <c r="S245" s="44"/>
      <c r="T245" s="55"/>
      <c r="U245" s="45"/>
    </row>
    <row r="246" spans="3:21" s="41" customFormat="1" ht="15" x14ac:dyDescent="0.2">
      <c r="C246" s="42"/>
      <c r="D246" s="69"/>
      <c r="E246" s="43"/>
      <c r="F246" s="43"/>
      <c r="G246" s="35"/>
      <c r="H246" s="35"/>
      <c r="I246" s="35"/>
      <c r="J246" s="35"/>
      <c r="K246" s="35"/>
      <c r="L246" s="35"/>
      <c r="M246" s="35"/>
      <c r="N246" s="35"/>
      <c r="O246" s="35"/>
      <c r="P246" s="35"/>
      <c r="Q246" s="35"/>
      <c r="R246" s="34"/>
      <c r="S246" s="44"/>
      <c r="T246" s="55"/>
      <c r="U246" s="45"/>
    </row>
    <row r="247" spans="3:21" s="41" customFormat="1" ht="15" x14ac:dyDescent="0.2">
      <c r="C247" s="42"/>
      <c r="D247" s="69"/>
      <c r="E247" s="43"/>
      <c r="F247" s="43"/>
      <c r="G247" s="35"/>
      <c r="H247" s="35"/>
      <c r="I247" s="35"/>
      <c r="J247" s="35"/>
      <c r="K247" s="35"/>
      <c r="L247" s="35"/>
      <c r="M247" s="35"/>
      <c r="N247" s="35"/>
      <c r="O247" s="35"/>
      <c r="P247" s="35"/>
      <c r="Q247" s="35"/>
      <c r="R247" s="34"/>
      <c r="S247" s="44"/>
      <c r="T247" s="55"/>
      <c r="U247" s="45"/>
    </row>
    <row r="248" spans="3:21" s="41" customFormat="1" ht="15" x14ac:dyDescent="0.2">
      <c r="C248" s="42"/>
      <c r="D248" s="69"/>
      <c r="E248" s="43"/>
      <c r="F248" s="43"/>
      <c r="G248" s="35"/>
      <c r="H248" s="35"/>
      <c r="I248" s="35"/>
      <c r="J248" s="35"/>
      <c r="K248" s="35"/>
      <c r="L248" s="35"/>
      <c r="M248" s="35"/>
      <c r="N248" s="35"/>
      <c r="O248" s="35"/>
      <c r="P248" s="35"/>
      <c r="Q248" s="35"/>
      <c r="R248" s="34"/>
      <c r="S248" s="44"/>
      <c r="T248" s="55"/>
      <c r="U248" s="45"/>
    </row>
    <row r="249" spans="3:21" s="41" customFormat="1" ht="15" x14ac:dyDescent="0.2">
      <c r="C249" s="42"/>
      <c r="D249" s="69"/>
      <c r="E249" s="43"/>
      <c r="F249" s="43"/>
      <c r="G249" s="35"/>
      <c r="H249" s="35"/>
      <c r="I249" s="35"/>
      <c r="J249" s="35"/>
      <c r="K249" s="35"/>
      <c r="L249" s="35"/>
      <c r="M249" s="35"/>
      <c r="N249" s="35"/>
      <c r="O249" s="35"/>
      <c r="P249" s="35"/>
      <c r="Q249" s="35"/>
      <c r="R249" s="34"/>
      <c r="S249" s="44"/>
      <c r="T249" s="55"/>
      <c r="U249" s="45"/>
    </row>
    <row r="250" spans="3:21" s="41" customFormat="1" ht="5.25" customHeight="1" x14ac:dyDescent="0.2">
      <c r="C250" s="42"/>
      <c r="D250" s="69"/>
      <c r="E250" s="43"/>
      <c r="F250" s="43"/>
      <c r="G250" s="35"/>
      <c r="H250" s="35"/>
      <c r="I250" s="35"/>
      <c r="J250" s="35"/>
      <c r="K250" s="35"/>
      <c r="L250" s="35"/>
      <c r="M250" s="35"/>
      <c r="N250" s="35"/>
      <c r="O250" s="35"/>
      <c r="P250" s="35"/>
      <c r="Q250" s="35"/>
      <c r="R250" s="34"/>
      <c r="S250" s="44"/>
      <c r="T250" s="55"/>
      <c r="U250" s="45"/>
    </row>
    <row r="251" spans="3:21" s="41" customFormat="1" ht="55.5" customHeight="1" x14ac:dyDescent="0.2">
      <c r="C251" s="42"/>
      <c r="D251" s="69"/>
      <c r="E251" s="315" t="s">
        <v>173</v>
      </c>
      <c r="F251" s="316"/>
      <c r="G251" s="316"/>
      <c r="H251" s="316"/>
      <c r="I251" s="316"/>
      <c r="J251" s="316"/>
      <c r="K251" s="316"/>
      <c r="L251" s="316"/>
      <c r="M251" s="316"/>
      <c r="N251" s="316"/>
      <c r="O251" s="316"/>
      <c r="P251" s="316"/>
      <c r="Q251" s="316"/>
      <c r="R251" s="316"/>
      <c r="S251" s="316"/>
      <c r="T251" s="55"/>
      <c r="U251" s="45"/>
    </row>
    <row r="252" spans="3:21" s="41" customFormat="1" ht="15" x14ac:dyDescent="0.2">
      <c r="C252" s="42"/>
      <c r="D252" s="69"/>
      <c r="E252" s="43"/>
      <c r="F252" s="43"/>
      <c r="G252" s="35"/>
      <c r="H252" s="35"/>
      <c r="I252" s="35"/>
      <c r="J252" s="35"/>
      <c r="K252" s="35"/>
      <c r="L252" s="35"/>
      <c r="M252" s="35"/>
      <c r="N252" s="35"/>
      <c r="O252" s="35"/>
      <c r="P252" s="35"/>
      <c r="Q252" s="35"/>
      <c r="R252" s="34"/>
      <c r="S252" s="44"/>
      <c r="T252" s="55"/>
      <c r="U252" s="45"/>
    </row>
    <row r="253" spans="3:21" s="41" customFormat="1" ht="15" x14ac:dyDescent="0.2">
      <c r="C253" s="42"/>
      <c r="D253" s="69"/>
      <c r="E253" s="43"/>
      <c r="F253" s="43"/>
      <c r="G253" s="35"/>
      <c r="H253" s="35"/>
      <c r="I253" s="35"/>
      <c r="J253" s="35"/>
      <c r="K253" s="35"/>
      <c r="L253" s="35"/>
      <c r="M253" s="35"/>
      <c r="N253" s="35"/>
      <c r="O253" s="35"/>
      <c r="P253" s="35"/>
      <c r="Q253" s="35"/>
      <c r="R253" s="34"/>
      <c r="S253" s="44"/>
      <c r="T253" s="55"/>
      <c r="U253" s="45"/>
    </row>
    <row r="254" spans="3:21" s="41" customFormat="1" ht="201" customHeight="1" thickBot="1" x14ac:dyDescent="0.25">
      <c r="C254" s="42"/>
      <c r="D254" s="60"/>
      <c r="E254" s="61"/>
      <c r="F254" s="61"/>
      <c r="G254" s="62"/>
      <c r="H254" s="62"/>
      <c r="I254" s="62"/>
      <c r="J254" s="62"/>
      <c r="K254" s="62"/>
      <c r="L254" s="62"/>
      <c r="M254" s="62"/>
      <c r="N254" s="62"/>
      <c r="O254" s="62"/>
      <c r="P254" s="62"/>
      <c r="Q254" s="62"/>
      <c r="R254" s="63"/>
      <c r="S254" s="64"/>
      <c r="T254" s="65"/>
      <c r="U254" s="45"/>
    </row>
    <row r="255" spans="3:21" s="41" customFormat="1" ht="15" customHeight="1" thickBot="1" x14ac:dyDescent="0.25">
      <c r="C255" s="70"/>
      <c r="D255" s="67"/>
      <c r="E255" s="67"/>
      <c r="F255" s="67"/>
      <c r="G255" s="67"/>
      <c r="H255" s="67"/>
      <c r="I255" s="67"/>
      <c r="J255" s="67"/>
      <c r="K255" s="67"/>
      <c r="L255" s="67"/>
      <c r="M255" s="67"/>
      <c r="N255" s="67"/>
      <c r="O255" s="67"/>
      <c r="P255" s="67"/>
      <c r="Q255" s="67"/>
      <c r="R255" s="67"/>
      <c r="S255" s="67"/>
      <c r="T255" s="67"/>
      <c r="U255" s="71"/>
    </row>
    <row r="256" spans="3:21" s="41" customFormat="1" ht="27" customHeight="1" x14ac:dyDescent="0.2">
      <c r="C256" s="72"/>
      <c r="D256" s="278" t="s">
        <v>185</v>
      </c>
      <c r="E256" s="279"/>
      <c r="F256" s="279"/>
      <c r="G256" s="279"/>
      <c r="H256" s="279"/>
      <c r="I256" s="279"/>
      <c r="J256" s="279"/>
      <c r="K256" s="279"/>
      <c r="L256" s="279"/>
      <c r="M256" s="279"/>
      <c r="N256" s="279"/>
      <c r="O256" s="279"/>
      <c r="P256" s="279"/>
      <c r="Q256" s="279"/>
      <c r="R256" s="279"/>
      <c r="S256" s="279"/>
      <c r="T256" s="280"/>
      <c r="U256" s="73"/>
    </row>
    <row r="257" spans="3:21" s="41" customFormat="1" ht="7.5" customHeight="1" x14ac:dyDescent="0.2">
      <c r="C257" s="42"/>
      <c r="D257" s="143"/>
      <c r="E257" s="144"/>
      <c r="F257" s="144"/>
      <c r="G257" s="144"/>
      <c r="H257" s="144"/>
      <c r="I257" s="144"/>
      <c r="J257" s="144"/>
      <c r="K257" s="144"/>
      <c r="L257" s="144"/>
      <c r="M257" s="144"/>
      <c r="N257" s="144"/>
      <c r="O257" s="144"/>
      <c r="P257" s="144"/>
      <c r="Q257" s="144"/>
      <c r="R257" s="144"/>
      <c r="S257" s="144"/>
      <c r="T257" s="145"/>
      <c r="U257" s="45"/>
    </row>
    <row r="258" spans="3:21" s="41" customFormat="1" ht="47.25" customHeight="1" x14ac:dyDescent="0.2">
      <c r="C258" s="42"/>
      <c r="D258" s="143"/>
      <c r="E258" s="284" t="s">
        <v>186</v>
      </c>
      <c r="F258" s="284"/>
      <c r="G258" s="284"/>
      <c r="H258" s="284"/>
      <c r="I258" s="284"/>
      <c r="J258" s="284"/>
      <c r="K258" s="284"/>
      <c r="L258" s="284"/>
      <c r="M258" s="284"/>
      <c r="N258" s="284"/>
      <c r="O258" s="284"/>
      <c r="P258" s="284"/>
      <c r="Q258" s="284"/>
      <c r="R258" s="284"/>
      <c r="S258" s="144"/>
      <c r="T258" s="145"/>
      <c r="U258" s="45"/>
    </row>
    <row r="259" spans="3:21" s="41" customFormat="1" ht="7.5" customHeight="1" x14ac:dyDescent="0.2">
      <c r="C259" s="42"/>
      <c r="D259" s="143"/>
      <c r="E259" s="149"/>
      <c r="F259" s="150"/>
      <c r="G259" s="147"/>
      <c r="H259" s="147"/>
      <c r="I259" s="147"/>
      <c r="J259" s="147"/>
      <c r="K259" s="147"/>
      <c r="L259" s="147"/>
      <c r="M259" s="147"/>
      <c r="N259" s="147"/>
      <c r="O259" s="147"/>
      <c r="P259" s="147"/>
      <c r="Q259" s="147"/>
      <c r="R259" s="148"/>
      <c r="S259" s="144"/>
      <c r="T259" s="145"/>
      <c r="U259" s="45"/>
    </row>
    <row r="260" spans="3:21" s="41" customFormat="1" ht="18" x14ac:dyDescent="0.2">
      <c r="C260" s="42"/>
      <c r="D260" s="143"/>
      <c r="E260" s="151"/>
      <c r="F260" s="216" t="s">
        <v>174</v>
      </c>
      <c r="G260" s="217"/>
      <c r="H260" s="217"/>
      <c r="I260" s="217"/>
      <c r="J260" s="146"/>
      <c r="K260" s="146"/>
      <c r="L260" s="146"/>
      <c r="M260" s="146"/>
      <c r="N260" s="146"/>
      <c r="O260" s="146"/>
      <c r="P260" s="146"/>
      <c r="Q260" s="146"/>
      <c r="R260" s="152"/>
      <c r="S260" s="144"/>
      <c r="T260" s="145"/>
      <c r="U260" s="45"/>
    </row>
    <row r="261" spans="3:21" s="41" customFormat="1" ht="7.5" customHeight="1" x14ac:dyDescent="0.25">
      <c r="C261" s="42"/>
      <c r="D261" s="143"/>
      <c r="E261" s="149"/>
      <c r="F261" s="218"/>
      <c r="G261" s="219"/>
      <c r="H261" s="219"/>
      <c r="I261" s="219"/>
      <c r="J261" s="147"/>
      <c r="K261" s="147"/>
      <c r="L261" s="147"/>
      <c r="M261" s="147"/>
      <c r="N261" s="147"/>
      <c r="O261" s="147"/>
      <c r="P261" s="147"/>
      <c r="Q261" s="147"/>
      <c r="R261" s="148"/>
      <c r="S261" s="144"/>
      <c r="T261" s="145"/>
      <c r="U261" s="45"/>
    </row>
    <row r="262" spans="3:21" s="68" customFormat="1" ht="18" x14ac:dyDescent="0.2">
      <c r="C262" s="42"/>
      <c r="D262" s="143"/>
      <c r="E262" s="151"/>
      <c r="F262" s="216" t="s">
        <v>78</v>
      </c>
      <c r="G262" s="217"/>
      <c r="H262" s="217"/>
      <c r="I262" s="217"/>
      <c r="J262" s="146"/>
      <c r="K262" s="146"/>
      <c r="L262" s="146"/>
      <c r="M262" s="146"/>
      <c r="N262" s="146"/>
      <c r="O262" s="146"/>
      <c r="P262" s="146"/>
      <c r="Q262" s="146"/>
      <c r="R262" s="152"/>
      <c r="S262" s="144"/>
      <c r="T262" s="145"/>
      <c r="U262" s="45"/>
    </row>
    <row r="263" spans="3:21" s="68" customFormat="1" ht="7.5" customHeight="1" x14ac:dyDescent="0.25">
      <c r="C263" s="42"/>
      <c r="D263" s="143"/>
      <c r="E263" s="149"/>
      <c r="F263" s="218"/>
      <c r="G263" s="219"/>
      <c r="H263" s="219"/>
      <c r="I263" s="219"/>
      <c r="J263" s="147"/>
      <c r="K263" s="147"/>
      <c r="L263" s="147"/>
      <c r="M263" s="147"/>
      <c r="N263" s="147"/>
      <c r="O263" s="147"/>
      <c r="P263" s="147"/>
      <c r="Q263" s="147"/>
      <c r="R263" s="148"/>
      <c r="S263" s="144"/>
      <c r="T263" s="145"/>
      <c r="U263" s="45"/>
    </row>
    <row r="264" spans="3:21" s="68" customFormat="1" ht="18" x14ac:dyDescent="0.25">
      <c r="C264" s="42"/>
      <c r="D264" s="143"/>
      <c r="E264" s="149"/>
      <c r="F264" s="216" t="s">
        <v>69</v>
      </c>
      <c r="G264" s="219"/>
      <c r="H264" s="219"/>
      <c r="I264" s="219"/>
      <c r="J264" s="147"/>
      <c r="K264" s="147"/>
      <c r="L264" s="147"/>
      <c r="M264" s="147"/>
      <c r="N264" s="147"/>
      <c r="O264" s="147"/>
      <c r="P264" s="147"/>
      <c r="Q264" s="147"/>
      <c r="R264" s="148"/>
      <c r="S264" s="144"/>
      <c r="T264" s="145"/>
      <c r="U264" s="45"/>
    </row>
    <row r="265" spans="3:21" s="68" customFormat="1" ht="7.5" customHeight="1" x14ac:dyDescent="0.25">
      <c r="C265" s="42"/>
      <c r="D265" s="143"/>
      <c r="E265" s="149"/>
      <c r="F265" s="218"/>
      <c r="G265" s="219"/>
      <c r="H265" s="219"/>
      <c r="I265" s="219"/>
      <c r="J265" s="147"/>
      <c r="K265" s="147"/>
      <c r="L265" s="147"/>
      <c r="M265" s="147"/>
      <c r="N265" s="147"/>
      <c r="O265" s="147"/>
      <c r="P265" s="147"/>
      <c r="Q265" s="147"/>
      <c r="R265" s="148"/>
      <c r="S265" s="144"/>
      <c r="T265" s="145"/>
      <c r="U265" s="45"/>
    </row>
    <row r="266" spans="3:21" s="68" customFormat="1" ht="18" x14ac:dyDescent="0.25">
      <c r="C266" s="42"/>
      <c r="D266" s="143"/>
      <c r="E266" s="149"/>
      <c r="F266" s="216" t="s">
        <v>70</v>
      </c>
      <c r="G266" s="219"/>
      <c r="H266" s="219"/>
      <c r="I266" s="219"/>
      <c r="J266" s="147"/>
      <c r="K266" s="147"/>
      <c r="L266" s="147"/>
      <c r="M266" s="147"/>
      <c r="N266" s="147"/>
      <c r="O266" s="147"/>
      <c r="P266" s="147"/>
      <c r="Q266" s="147"/>
      <c r="R266" s="148"/>
      <c r="S266" s="144"/>
      <c r="T266" s="145"/>
      <c r="U266" s="45"/>
    </row>
    <row r="267" spans="3:21" s="68" customFormat="1" ht="18" x14ac:dyDescent="0.25">
      <c r="C267" s="42"/>
      <c r="D267" s="143"/>
      <c r="E267" s="149"/>
      <c r="F267" s="218"/>
      <c r="G267" s="219"/>
      <c r="H267" s="219"/>
      <c r="I267" s="219"/>
      <c r="J267" s="147"/>
      <c r="K267" s="147"/>
      <c r="L267" s="147"/>
      <c r="M267" s="147"/>
      <c r="N267" s="147"/>
      <c r="O267" s="147"/>
      <c r="P267" s="147"/>
      <c r="Q267" s="147"/>
      <c r="R267" s="148"/>
      <c r="S267" s="144"/>
      <c r="T267" s="145"/>
      <c r="U267" s="45"/>
    </row>
    <row r="268" spans="3:21" s="41" customFormat="1" ht="18" x14ac:dyDescent="0.2">
      <c r="C268" s="42"/>
      <c r="D268" s="143"/>
      <c r="E268" s="285" t="s">
        <v>68</v>
      </c>
      <c r="F268" s="286"/>
      <c r="G268" s="286"/>
      <c r="H268" s="286"/>
      <c r="I268" s="286"/>
      <c r="J268" s="286"/>
      <c r="K268" s="286"/>
      <c r="L268" s="286"/>
      <c r="M268" s="286"/>
      <c r="N268" s="286"/>
      <c r="O268" s="286"/>
      <c r="P268" s="286"/>
      <c r="Q268" s="286"/>
      <c r="R268" s="286"/>
      <c r="S268" s="144"/>
      <c r="T268" s="145"/>
      <c r="U268" s="45"/>
    </row>
    <row r="269" spans="3:21" s="41" customFormat="1" ht="15" customHeight="1" x14ac:dyDescent="0.2">
      <c r="C269" s="42"/>
      <c r="D269" s="143"/>
      <c r="E269" s="144"/>
      <c r="F269" s="144"/>
      <c r="G269" s="144"/>
      <c r="H269" s="144"/>
      <c r="I269" s="144"/>
      <c r="J269" s="144"/>
      <c r="K269" s="144"/>
      <c r="L269" s="144"/>
      <c r="M269" s="144"/>
      <c r="N269" s="144"/>
      <c r="O269" s="144"/>
      <c r="P269" s="144"/>
      <c r="Q269" s="144"/>
      <c r="R269" s="144"/>
      <c r="S269" s="144"/>
      <c r="T269" s="145"/>
      <c r="U269" s="45"/>
    </row>
    <row r="270" spans="3:21" s="41" customFormat="1" ht="15" customHeight="1" x14ac:dyDescent="0.2">
      <c r="C270" s="42"/>
      <c r="D270" s="143"/>
      <c r="E270" s="144"/>
      <c r="F270" s="144"/>
      <c r="G270" s="144"/>
      <c r="H270" s="144"/>
      <c r="I270" s="144"/>
      <c r="J270" s="144"/>
      <c r="K270" s="144"/>
      <c r="L270" s="144"/>
      <c r="M270" s="144"/>
      <c r="N270" s="144"/>
      <c r="O270" s="144"/>
      <c r="P270" s="144"/>
      <c r="Q270" s="144"/>
      <c r="R270" s="144"/>
      <c r="S270" s="144"/>
      <c r="T270" s="145"/>
      <c r="U270" s="45"/>
    </row>
    <row r="271" spans="3:21" s="41" customFormat="1" ht="14.25" customHeight="1" x14ac:dyDescent="0.2">
      <c r="C271" s="42"/>
      <c r="D271" s="143"/>
      <c r="E271" s="144"/>
      <c r="F271" s="144"/>
      <c r="G271" s="144"/>
      <c r="H271" s="144"/>
      <c r="I271" s="144"/>
      <c r="J271" s="144"/>
      <c r="K271" s="144"/>
      <c r="L271" s="144"/>
      <c r="M271" s="144"/>
      <c r="N271" s="144"/>
      <c r="O271" s="144"/>
      <c r="P271" s="144"/>
      <c r="Q271" s="144"/>
      <c r="R271" s="144"/>
      <c r="S271" s="144"/>
      <c r="T271" s="145"/>
      <c r="U271" s="45"/>
    </row>
    <row r="272" spans="3:21" s="41" customFormat="1" ht="9" customHeight="1" x14ac:dyDescent="0.2">
      <c r="C272" s="42"/>
      <c r="D272" s="143"/>
      <c r="E272" s="144"/>
      <c r="F272" s="144"/>
      <c r="G272" s="144"/>
      <c r="H272" s="144"/>
      <c r="I272" s="144"/>
      <c r="J272" s="144"/>
      <c r="K272" s="144"/>
      <c r="L272" s="144"/>
      <c r="M272" s="144"/>
      <c r="N272" s="144"/>
      <c r="O272" s="144"/>
      <c r="P272" s="144"/>
      <c r="Q272" s="144"/>
      <c r="R272" s="144"/>
      <c r="S272" s="144"/>
      <c r="T272" s="145"/>
      <c r="U272" s="45"/>
    </row>
    <row r="273" spans="3:21" s="41" customFormat="1" ht="11.25" customHeight="1" x14ac:dyDescent="0.2">
      <c r="C273" s="42"/>
      <c r="D273" s="143"/>
      <c r="E273" s="144"/>
      <c r="F273" s="144"/>
      <c r="G273" s="144"/>
      <c r="H273" s="144"/>
      <c r="I273" s="144"/>
      <c r="J273" s="144"/>
      <c r="K273" s="144"/>
      <c r="L273" s="144"/>
      <c r="M273" s="144"/>
      <c r="N273" s="144"/>
      <c r="O273" s="144"/>
      <c r="P273" s="144"/>
      <c r="Q273" s="144"/>
      <c r="R273" s="144"/>
      <c r="S273" s="144"/>
      <c r="T273" s="145"/>
      <c r="U273" s="45"/>
    </row>
    <row r="274" spans="3:21" s="41" customFormat="1" ht="10.5" customHeight="1" x14ac:dyDescent="0.2">
      <c r="C274" s="42"/>
      <c r="D274" s="143"/>
      <c r="E274" s="144"/>
      <c r="F274" s="144"/>
      <c r="G274" s="144"/>
      <c r="H274" s="144"/>
      <c r="I274" s="144"/>
      <c r="J274" s="144"/>
      <c r="K274" s="144"/>
      <c r="L274" s="144"/>
      <c r="M274" s="144"/>
      <c r="N274" s="144"/>
      <c r="O274" s="144"/>
      <c r="P274" s="144"/>
      <c r="Q274" s="144"/>
      <c r="R274" s="144"/>
      <c r="S274" s="144"/>
      <c r="T274" s="145"/>
      <c r="U274" s="45"/>
    </row>
    <row r="275" spans="3:21" s="41" customFormat="1" ht="9.75" customHeight="1" x14ac:dyDescent="0.2">
      <c r="C275" s="42"/>
      <c r="D275" s="143"/>
      <c r="E275" s="144"/>
      <c r="F275" s="144"/>
      <c r="G275" s="144"/>
      <c r="H275" s="144"/>
      <c r="I275" s="144"/>
      <c r="J275" s="144"/>
      <c r="K275" s="144"/>
      <c r="L275" s="144"/>
      <c r="M275" s="144"/>
      <c r="N275" s="144"/>
      <c r="O275" s="144"/>
      <c r="P275" s="144"/>
      <c r="Q275" s="144"/>
      <c r="R275" s="144"/>
      <c r="S275" s="144"/>
      <c r="T275" s="145"/>
      <c r="U275" s="45"/>
    </row>
    <row r="276" spans="3:21" s="41" customFormat="1" ht="10.5" customHeight="1" x14ac:dyDescent="0.2">
      <c r="C276" s="42"/>
      <c r="D276" s="143"/>
      <c r="E276" s="144"/>
      <c r="F276" s="144"/>
      <c r="G276" s="144"/>
      <c r="H276" s="144"/>
      <c r="I276" s="144"/>
      <c r="J276" s="144"/>
      <c r="K276" s="144"/>
      <c r="L276" s="144"/>
      <c r="M276" s="144"/>
      <c r="N276" s="144"/>
      <c r="O276" s="144"/>
      <c r="P276" s="144"/>
      <c r="Q276" s="144"/>
      <c r="R276" s="144"/>
      <c r="S276" s="144"/>
      <c r="T276" s="145"/>
      <c r="U276" s="45"/>
    </row>
    <row r="277" spans="3:21" s="41" customFormat="1" ht="12" customHeight="1" x14ac:dyDescent="0.2">
      <c r="C277" s="42"/>
      <c r="D277" s="143"/>
      <c r="E277" s="144"/>
      <c r="F277" s="144"/>
      <c r="G277" s="144"/>
      <c r="H277" s="144"/>
      <c r="I277" s="144"/>
      <c r="J277" s="144"/>
      <c r="K277" s="144"/>
      <c r="L277" s="144"/>
      <c r="M277" s="144"/>
      <c r="N277" s="144"/>
      <c r="O277" s="144"/>
      <c r="P277" s="144"/>
      <c r="Q277" s="144"/>
      <c r="R277" s="144"/>
      <c r="S277" s="144"/>
      <c r="T277" s="145"/>
      <c r="U277" s="45"/>
    </row>
    <row r="278" spans="3:21" s="41" customFormat="1" ht="12.75" customHeight="1" x14ac:dyDescent="0.2">
      <c r="C278" s="42"/>
      <c r="D278" s="143"/>
      <c r="E278" s="144"/>
      <c r="F278" s="144"/>
      <c r="G278" s="144"/>
      <c r="H278" s="144"/>
      <c r="I278" s="144"/>
      <c r="J278" s="144"/>
      <c r="K278" s="144"/>
      <c r="L278" s="144"/>
      <c r="M278" s="144"/>
      <c r="N278" s="144"/>
      <c r="O278" s="144"/>
      <c r="P278" s="144"/>
      <c r="Q278" s="144"/>
      <c r="R278" s="144"/>
      <c r="S278" s="144"/>
      <c r="T278" s="145"/>
      <c r="U278" s="45"/>
    </row>
    <row r="279" spans="3:21" s="41" customFormat="1" ht="15.75" customHeight="1" x14ac:dyDescent="0.2">
      <c r="C279" s="42"/>
      <c r="D279" s="143"/>
      <c r="E279" s="144"/>
      <c r="F279" s="144"/>
      <c r="G279" s="144"/>
      <c r="H279" s="144"/>
      <c r="I279" s="144"/>
      <c r="J279" s="144"/>
      <c r="K279" s="144"/>
      <c r="L279" s="144"/>
      <c r="M279" s="144"/>
      <c r="N279" s="144"/>
      <c r="O279" s="144"/>
      <c r="P279" s="144"/>
      <c r="Q279" s="144"/>
      <c r="R279" s="144"/>
      <c r="S279" s="144"/>
      <c r="T279" s="145"/>
      <c r="U279" s="45"/>
    </row>
    <row r="280" spans="3:21" s="41" customFormat="1" ht="23.25" customHeight="1" x14ac:dyDescent="0.2">
      <c r="C280" s="42"/>
      <c r="D280" s="209"/>
      <c r="E280" s="210"/>
      <c r="F280" s="295" t="s">
        <v>159</v>
      </c>
      <c r="G280" s="296"/>
      <c r="H280" s="296"/>
      <c r="I280" s="296"/>
      <c r="J280" s="296"/>
      <c r="K280" s="296"/>
      <c r="L280" s="296"/>
      <c r="M280" s="296"/>
      <c r="N280" s="296"/>
      <c r="O280" s="296"/>
      <c r="P280" s="296"/>
      <c r="Q280" s="296"/>
      <c r="R280" s="296"/>
      <c r="S280" s="210"/>
      <c r="T280" s="211"/>
      <c r="U280" s="45"/>
    </row>
    <row r="281" spans="3:21" s="41" customFormat="1" ht="8.25" customHeight="1" x14ac:dyDescent="0.2">
      <c r="C281" s="42"/>
      <c r="D281" s="143"/>
      <c r="E281" s="144"/>
      <c r="F281" s="144"/>
      <c r="G281" s="144"/>
      <c r="H281" s="144"/>
      <c r="I281" s="144"/>
      <c r="J281" s="144"/>
      <c r="K281" s="144"/>
      <c r="L281" s="144"/>
      <c r="M281" s="144"/>
      <c r="N281" s="144"/>
      <c r="O281" s="144"/>
      <c r="P281" s="144"/>
      <c r="Q281" s="144"/>
      <c r="R281" s="144"/>
      <c r="S281" s="144"/>
      <c r="T281" s="145"/>
      <c r="U281" s="45"/>
    </row>
    <row r="282" spans="3:21" s="41" customFormat="1" ht="21" customHeight="1" x14ac:dyDescent="0.2">
      <c r="C282" s="42"/>
      <c r="D282" s="143"/>
      <c r="E282" s="229"/>
      <c r="F282" s="144"/>
      <c r="G282" s="288" t="s">
        <v>164</v>
      </c>
      <c r="H282" s="289"/>
      <c r="I282" s="289"/>
      <c r="J282" s="289"/>
      <c r="K282" s="289"/>
      <c r="L282" s="289"/>
      <c r="M282" s="289"/>
      <c r="N282" s="289"/>
      <c r="O282" s="289"/>
      <c r="P282" s="289"/>
      <c r="Q282" s="289"/>
      <c r="R282" s="289"/>
      <c r="S282" s="289"/>
      <c r="T282" s="145"/>
      <c r="U282" s="45"/>
    </row>
    <row r="283" spans="3:21" s="41" customFormat="1" ht="14.25" customHeight="1" x14ac:dyDescent="0.2">
      <c r="C283" s="42"/>
      <c r="D283" s="143"/>
      <c r="E283" s="144"/>
      <c r="F283" s="144"/>
      <c r="G283" s="289"/>
      <c r="H283" s="289"/>
      <c r="I283" s="289"/>
      <c r="J283" s="289"/>
      <c r="K283" s="289"/>
      <c r="L283" s="289"/>
      <c r="M283" s="289"/>
      <c r="N283" s="289"/>
      <c r="O283" s="289"/>
      <c r="P283" s="289"/>
      <c r="Q283" s="289"/>
      <c r="R283" s="289"/>
      <c r="S283" s="289"/>
      <c r="T283" s="145"/>
      <c r="U283" s="45"/>
    </row>
    <row r="284" spans="3:21" s="41" customFormat="1" ht="9" customHeight="1" x14ac:dyDescent="0.2">
      <c r="C284" s="42"/>
      <c r="D284" s="143"/>
      <c r="E284" s="144"/>
      <c r="F284" s="144"/>
      <c r="G284" s="144"/>
      <c r="H284" s="144"/>
      <c r="I284" s="144"/>
      <c r="J284" s="144"/>
      <c r="K284" s="144"/>
      <c r="L284" s="144"/>
      <c r="M284" s="144"/>
      <c r="N284" s="144"/>
      <c r="O284" s="144"/>
      <c r="P284" s="144"/>
      <c r="Q284" s="144"/>
      <c r="R284" s="144"/>
      <c r="S284" s="144"/>
      <c r="T284" s="145"/>
      <c r="U284" s="45"/>
    </row>
    <row r="285" spans="3:21" s="41" customFormat="1" ht="14.25" customHeight="1" x14ac:dyDescent="0.2">
      <c r="C285" s="42"/>
      <c r="D285" s="144"/>
      <c r="E285" s="144"/>
      <c r="F285" s="144"/>
      <c r="G285" s="290" t="s">
        <v>161</v>
      </c>
      <c r="H285" s="291"/>
      <c r="I285" s="291"/>
      <c r="J285" s="291"/>
      <c r="K285" s="291"/>
      <c r="L285" s="291"/>
      <c r="M285" s="291"/>
      <c r="N285" s="291"/>
      <c r="O285" s="291"/>
      <c r="P285" s="291"/>
      <c r="Q285" s="291"/>
      <c r="R285" s="291"/>
      <c r="S285" s="144"/>
      <c r="T285" s="144"/>
      <c r="U285" s="45"/>
    </row>
    <row r="286" spans="3:21" s="41" customFormat="1" ht="5.25" customHeight="1" x14ac:dyDescent="0.2">
      <c r="C286" s="42"/>
      <c r="D286" s="144"/>
      <c r="E286" s="144"/>
      <c r="F286" s="144"/>
      <c r="G286" s="144"/>
      <c r="H286" s="144"/>
      <c r="I286" s="144"/>
      <c r="J286" s="144"/>
      <c r="K286" s="144"/>
      <c r="L286" s="144"/>
      <c r="M286" s="144"/>
      <c r="N286" s="144"/>
      <c r="O286" s="144"/>
      <c r="P286" s="144"/>
      <c r="Q286" s="144"/>
      <c r="R286" s="144"/>
      <c r="S286" s="144"/>
      <c r="T286" s="144"/>
      <c r="U286" s="45"/>
    </row>
    <row r="287" spans="3:21" s="41" customFormat="1" ht="32.25" customHeight="1" x14ac:dyDescent="0.2">
      <c r="C287" s="42"/>
      <c r="D287" s="144"/>
      <c r="E287" s="144"/>
      <c r="F287" s="144"/>
      <c r="G287" s="292"/>
      <c r="H287" s="293"/>
      <c r="I287" s="293"/>
      <c r="J287" s="293"/>
      <c r="K287" s="293"/>
      <c r="L287" s="293"/>
      <c r="M287" s="293"/>
      <c r="N287" s="293"/>
      <c r="O287" s="293"/>
      <c r="P287" s="293"/>
      <c r="Q287" s="293"/>
      <c r="R287" s="294"/>
      <c r="S287" s="144"/>
      <c r="T287" s="144"/>
      <c r="U287" s="45"/>
    </row>
    <row r="288" spans="3:21" s="41" customFormat="1" ht="12.75" customHeight="1" x14ac:dyDescent="0.2">
      <c r="C288" s="42"/>
      <c r="D288" s="144"/>
      <c r="E288" s="144"/>
      <c r="F288" s="144"/>
      <c r="G288" s="144"/>
      <c r="H288" s="144"/>
      <c r="I288" s="144"/>
      <c r="J288" s="144"/>
      <c r="K288" s="144"/>
      <c r="L288" s="144"/>
      <c r="M288" s="144"/>
      <c r="N288" s="144"/>
      <c r="O288" s="144"/>
      <c r="P288" s="144"/>
      <c r="Q288" s="144"/>
      <c r="R288" s="144"/>
      <c r="S288" s="144"/>
      <c r="T288" s="144"/>
      <c r="U288" s="45"/>
    </row>
    <row r="289" spans="2:26" s="41" customFormat="1" ht="15" customHeight="1" thickBot="1" x14ac:dyDescent="0.25">
      <c r="C289" s="281"/>
      <c r="D289" s="282"/>
      <c r="E289" s="282"/>
      <c r="F289" s="282"/>
      <c r="G289" s="282"/>
      <c r="H289" s="282"/>
      <c r="I289" s="282"/>
      <c r="J289" s="282"/>
      <c r="K289" s="282"/>
      <c r="L289" s="282"/>
      <c r="M289" s="282"/>
      <c r="N289" s="282"/>
      <c r="O289" s="282"/>
      <c r="P289" s="282"/>
      <c r="Q289" s="282"/>
      <c r="R289" s="282"/>
      <c r="S289" s="282"/>
      <c r="T289" s="282"/>
      <c r="U289" s="283"/>
    </row>
    <row r="290" spans="2:26" s="3" customFormat="1" x14ac:dyDescent="0.2">
      <c r="B290" s="1"/>
      <c r="C290" s="271" t="s">
        <v>3</v>
      </c>
      <c r="D290" s="271"/>
      <c r="E290" s="271"/>
      <c r="F290" s="271"/>
      <c r="G290" s="271"/>
      <c r="H290" s="271"/>
      <c r="I290" s="271"/>
      <c r="J290" s="271"/>
      <c r="K290" s="271"/>
      <c r="L290" s="271"/>
      <c r="M290" s="271"/>
      <c r="N290" s="271"/>
      <c r="O290" s="271"/>
      <c r="P290" s="271"/>
      <c r="Q290" s="271"/>
      <c r="R290" s="271"/>
      <c r="S290" s="271"/>
      <c r="T290" s="271"/>
      <c r="U290" s="271"/>
      <c r="V290" s="1"/>
      <c r="Y290" s="1"/>
      <c r="Z290" s="1"/>
    </row>
    <row r="291" spans="2:26" ht="6" customHeight="1" x14ac:dyDescent="0.2">
      <c r="C291" s="272"/>
      <c r="D291" s="272"/>
      <c r="E291" s="272"/>
      <c r="F291" s="272"/>
      <c r="G291" s="272"/>
      <c r="H291" s="272"/>
      <c r="I291" s="272"/>
      <c r="J291" s="272"/>
      <c r="K291" s="272"/>
      <c r="L291" s="272"/>
      <c r="M291" s="272"/>
      <c r="N291" s="272"/>
      <c r="O291" s="272"/>
      <c r="P291" s="272"/>
      <c r="Q291" s="272"/>
      <c r="R291" s="272"/>
      <c r="S291" s="272"/>
      <c r="T291" s="272"/>
      <c r="U291" s="272"/>
      <c r="Y291" s="3"/>
      <c r="Z291" s="3"/>
    </row>
    <row r="292" spans="2:26" ht="12.75" customHeight="1" x14ac:dyDescent="0.2">
      <c r="C292" s="272"/>
      <c r="D292" s="272"/>
      <c r="E292" s="272"/>
      <c r="F292" s="272"/>
      <c r="G292" s="272"/>
      <c r="H292" s="272"/>
      <c r="I292" s="272"/>
      <c r="J292" s="272"/>
      <c r="K292" s="272"/>
      <c r="L292" s="272"/>
      <c r="M292" s="272"/>
      <c r="N292" s="272"/>
      <c r="O292" s="272"/>
      <c r="P292" s="272"/>
      <c r="Q292" s="272"/>
      <c r="R292" s="272"/>
      <c r="S292" s="272"/>
      <c r="T292" s="272"/>
      <c r="U292" s="272"/>
      <c r="Y292" s="3"/>
      <c r="Z292" s="3"/>
    </row>
    <row r="296" spans="2:26" hidden="1" x14ac:dyDescent="0.2">
      <c r="M296" s="1"/>
    </row>
    <row r="297" spans="2:26" hidden="1" x14ac:dyDescent="0.2">
      <c r="M297" s="1"/>
    </row>
    <row r="298" spans="2:26" hidden="1" x14ac:dyDescent="0.2">
      <c r="M298" s="1"/>
    </row>
    <row r="299" spans="2:26" hidden="1" x14ac:dyDescent="0.2">
      <c r="M299" s="1"/>
    </row>
    <row r="300" spans="2:26" hidden="1" x14ac:dyDescent="0.2">
      <c r="M300" s="1"/>
    </row>
    <row r="301" spans="2:26" hidden="1" x14ac:dyDescent="0.2">
      <c r="M301" s="1"/>
    </row>
    <row r="302" spans="2:26" hidden="1" x14ac:dyDescent="0.2">
      <c r="M302" s="1"/>
    </row>
    <row r="303" spans="2:26" hidden="1" x14ac:dyDescent="0.2">
      <c r="M303" s="1"/>
    </row>
    <row r="304" spans="2:26" hidden="1" x14ac:dyDescent="0.2">
      <c r="M304" s="1"/>
    </row>
    <row r="305" spans="13:13" hidden="1" x14ac:dyDescent="0.2">
      <c r="M305" s="1"/>
    </row>
    <row r="306" spans="13:13" hidden="1" x14ac:dyDescent="0.2">
      <c r="M306" s="1"/>
    </row>
    <row r="307" spans="13:13" hidden="1" x14ac:dyDescent="0.2">
      <c r="M307" s="1"/>
    </row>
    <row r="308" spans="13:13" hidden="1" x14ac:dyDescent="0.2">
      <c r="M308" s="1"/>
    </row>
    <row r="309" spans="13:13" hidden="1" x14ac:dyDescent="0.2">
      <c r="M309" s="1"/>
    </row>
    <row r="310" spans="13:13" hidden="1" x14ac:dyDescent="0.2">
      <c r="M310" s="1"/>
    </row>
    <row r="311" spans="13:13" hidden="1" x14ac:dyDescent="0.2">
      <c r="M311" s="1"/>
    </row>
    <row r="312" spans="13:13" hidden="1" x14ac:dyDescent="0.2">
      <c r="M312" s="1"/>
    </row>
    <row r="313" spans="13:13" hidden="1" x14ac:dyDescent="0.2">
      <c r="M313" s="1"/>
    </row>
    <row r="314" spans="13:13" hidden="1" x14ac:dyDescent="0.2">
      <c r="M314" s="1"/>
    </row>
    <row r="315" spans="13:13" hidden="1" x14ac:dyDescent="0.2">
      <c r="M315" s="1"/>
    </row>
    <row r="316" spans="13:13" hidden="1" x14ac:dyDescent="0.2">
      <c r="M316" s="1"/>
    </row>
    <row r="317" spans="13:13" hidden="1" x14ac:dyDescent="0.2">
      <c r="M317" s="1"/>
    </row>
    <row r="318" spans="13:13" hidden="1" x14ac:dyDescent="0.2">
      <c r="M318" s="1"/>
    </row>
    <row r="319" spans="13:13" hidden="1" x14ac:dyDescent="0.2">
      <c r="M319" s="1"/>
    </row>
    <row r="320" spans="13:13" hidden="1" x14ac:dyDescent="0.2">
      <c r="M320" s="1"/>
    </row>
    <row r="321" spans="13:13" hidden="1" x14ac:dyDescent="0.2">
      <c r="M321" s="1"/>
    </row>
    <row r="322" spans="13:13" hidden="1" x14ac:dyDescent="0.2">
      <c r="M322" s="1"/>
    </row>
    <row r="323" spans="13:13" hidden="1" x14ac:dyDescent="0.2">
      <c r="M323" s="1"/>
    </row>
    <row r="324" spans="13:13" hidden="1" x14ac:dyDescent="0.2">
      <c r="M324" s="1"/>
    </row>
    <row r="325" spans="13:13" hidden="1" x14ac:dyDescent="0.2">
      <c r="M325" s="1"/>
    </row>
    <row r="326" spans="13:13" hidden="1" x14ac:dyDescent="0.2">
      <c r="M326" s="1"/>
    </row>
    <row r="327" spans="13:13" hidden="1" x14ac:dyDescent="0.2">
      <c r="M327" s="1"/>
    </row>
    <row r="328" spans="13:13" hidden="1" x14ac:dyDescent="0.2">
      <c r="M328" s="1"/>
    </row>
    <row r="329" spans="13:13" hidden="1" x14ac:dyDescent="0.2">
      <c r="M329" s="1"/>
    </row>
    <row r="330" spans="13:13" hidden="1" x14ac:dyDescent="0.2">
      <c r="M330" s="1"/>
    </row>
    <row r="331" spans="13:13" hidden="1" x14ac:dyDescent="0.2">
      <c r="M331" s="1"/>
    </row>
    <row r="332" spans="13:13" hidden="1" x14ac:dyDescent="0.2">
      <c r="M332" s="1"/>
    </row>
    <row r="333" spans="13:13" hidden="1" x14ac:dyDescent="0.2">
      <c r="M333" s="1"/>
    </row>
    <row r="334" spans="13:13" hidden="1" x14ac:dyDescent="0.2">
      <c r="M334" s="1"/>
    </row>
    <row r="335" spans="13:13" hidden="1" x14ac:dyDescent="0.2">
      <c r="M335" s="1"/>
    </row>
    <row r="336" spans="13:13" hidden="1" x14ac:dyDescent="0.2">
      <c r="M336" s="1"/>
    </row>
    <row r="337" spans="13:13" hidden="1" x14ac:dyDescent="0.2">
      <c r="M337" s="1"/>
    </row>
    <row r="338" spans="13:13" hidden="1" x14ac:dyDescent="0.2">
      <c r="M338" s="1"/>
    </row>
    <row r="339" spans="13:13" hidden="1" x14ac:dyDescent="0.2">
      <c r="M339" s="1"/>
    </row>
    <row r="340" spans="13:13" hidden="1" x14ac:dyDescent="0.2">
      <c r="M340" s="1"/>
    </row>
    <row r="341" spans="13:13" hidden="1" x14ac:dyDescent="0.2">
      <c r="M341" s="1"/>
    </row>
    <row r="342" spans="13:13" hidden="1" x14ac:dyDescent="0.2">
      <c r="M342" s="1"/>
    </row>
    <row r="343" spans="13:13" hidden="1" x14ac:dyDescent="0.2">
      <c r="M343" s="1"/>
    </row>
    <row r="344" spans="13:13" hidden="1" x14ac:dyDescent="0.2">
      <c r="M344" s="1"/>
    </row>
    <row r="345" spans="13:13" hidden="1" x14ac:dyDescent="0.2">
      <c r="M345" s="1"/>
    </row>
    <row r="346" spans="13:13" hidden="1" x14ac:dyDescent="0.2">
      <c r="M346" s="1"/>
    </row>
    <row r="347" spans="13:13" hidden="1" x14ac:dyDescent="0.2">
      <c r="M347" s="1"/>
    </row>
    <row r="348" spans="13:13" hidden="1" x14ac:dyDescent="0.2">
      <c r="M348" s="1"/>
    </row>
    <row r="349" spans="13:13" hidden="1" x14ac:dyDescent="0.2">
      <c r="M349" s="1"/>
    </row>
    <row r="350" spans="13:13" hidden="1" x14ac:dyDescent="0.2">
      <c r="M350" s="1"/>
    </row>
    <row r="351" spans="13:13" hidden="1" x14ac:dyDescent="0.2">
      <c r="M351" s="1"/>
    </row>
    <row r="352" spans="13:13" hidden="1" x14ac:dyDescent="0.2">
      <c r="M352" s="1"/>
    </row>
    <row r="353" spans="13:13" hidden="1" x14ac:dyDescent="0.2">
      <c r="M353" s="1"/>
    </row>
    <row r="354" spans="13:13" hidden="1" x14ac:dyDescent="0.2">
      <c r="M354" s="1"/>
    </row>
    <row r="355" spans="13:13" ht="0.75" hidden="1" customHeight="1" x14ac:dyDescent="0.2">
      <c r="M355" s="1"/>
    </row>
    <row r="356" spans="13:13" ht="40.5" hidden="1" customHeight="1" x14ac:dyDescent="0.2">
      <c r="M356" s="1"/>
    </row>
    <row r="357" spans="13:13" hidden="1" x14ac:dyDescent="0.2">
      <c r="M357" s="1"/>
    </row>
    <row r="358" spans="13:13" hidden="1" x14ac:dyDescent="0.2">
      <c r="M358" s="1"/>
    </row>
    <row r="359" spans="13:13" hidden="1" x14ac:dyDescent="0.2">
      <c r="M359" s="1"/>
    </row>
    <row r="360" spans="13:13" hidden="1" x14ac:dyDescent="0.2">
      <c r="M360" s="1"/>
    </row>
    <row r="361" spans="13:13" hidden="1" x14ac:dyDescent="0.2">
      <c r="M361" s="1"/>
    </row>
    <row r="362" spans="13:13" hidden="1" x14ac:dyDescent="0.2">
      <c r="M362" s="1"/>
    </row>
    <row r="363" spans="13:13" hidden="1" x14ac:dyDescent="0.2">
      <c r="M363" s="1"/>
    </row>
    <row r="364" spans="13:13" hidden="1" x14ac:dyDescent="0.2">
      <c r="M364" s="1"/>
    </row>
    <row r="365" spans="13:13" hidden="1" x14ac:dyDescent="0.2">
      <c r="M365" s="1"/>
    </row>
    <row r="366" spans="13:13" hidden="1" x14ac:dyDescent="0.2">
      <c r="M366" s="1"/>
    </row>
    <row r="367" spans="13:13" hidden="1" x14ac:dyDescent="0.2">
      <c r="M367" s="1"/>
    </row>
    <row r="368" spans="13:13" hidden="1" x14ac:dyDescent="0.2">
      <c r="M368" s="1"/>
    </row>
    <row r="369" spans="13:13" hidden="1" x14ac:dyDescent="0.2">
      <c r="M369" s="1"/>
    </row>
    <row r="370" spans="13:13" hidden="1" x14ac:dyDescent="0.2">
      <c r="M370" s="1"/>
    </row>
    <row r="371" spans="13:13" hidden="1" x14ac:dyDescent="0.2">
      <c r="M371" s="1"/>
    </row>
    <row r="372" spans="13:13" hidden="1" x14ac:dyDescent="0.2">
      <c r="M372" s="1"/>
    </row>
    <row r="373" spans="13:13" hidden="1" x14ac:dyDescent="0.2">
      <c r="M373" s="1"/>
    </row>
    <row r="374" spans="13:13" hidden="1" x14ac:dyDescent="0.2">
      <c r="M374" s="1"/>
    </row>
    <row r="375" spans="13:13" hidden="1" x14ac:dyDescent="0.2">
      <c r="M375" s="1"/>
    </row>
    <row r="376" spans="13:13" hidden="1" x14ac:dyDescent="0.2">
      <c r="M376" s="1"/>
    </row>
    <row r="377" spans="13:13" hidden="1" x14ac:dyDescent="0.2">
      <c r="M377" s="1"/>
    </row>
    <row r="378" spans="13:13" hidden="1" x14ac:dyDescent="0.2">
      <c r="M378" s="1"/>
    </row>
    <row r="379" spans="13:13" hidden="1" x14ac:dyDescent="0.2">
      <c r="M379" s="1"/>
    </row>
    <row r="380" spans="13:13" hidden="1" x14ac:dyDescent="0.2">
      <c r="M380" s="1"/>
    </row>
    <row r="381" spans="13:13" hidden="1" x14ac:dyDescent="0.2">
      <c r="M381" s="1"/>
    </row>
    <row r="382" spans="13:13" hidden="1" x14ac:dyDescent="0.2">
      <c r="M382" s="1"/>
    </row>
    <row r="383" spans="13:13" hidden="1" x14ac:dyDescent="0.2">
      <c r="M383" s="1"/>
    </row>
    <row r="384" spans="13:13" hidden="1" x14ac:dyDescent="0.2">
      <c r="M384" s="1"/>
    </row>
    <row r="385" spans="13:13" hidden="1" x14ac:dyDescent="0.2">
      <c r="M385" s="1"/>
    </row>
    <row r="386" spans="13:13" hidden="1" x14ac:dyDescent="0.2">
      <c r="M386" s="1"/>
    </row>
    <row r="387" spans="13:13" hidden="1" x14ac:dyDescent="0.2">
      <c r="M387" s="1"/>
    </row>
    <row r="388" spans="13:13" hidden="1" x14ac:dyDescent="0.2">
      <c r="M388" s="1"/>
    </row>
    <row r="389" spans="13:13" hidden="1" x14ac:dyDescent="0.2">
      <c r="M389" s="1"/>
    </row>
    <row r="390" spans="13:13" hidden="1" x14ac:dyDescent="0.2">
      <c r="M390" s="1"/>
    </row>
    <row r="391" spans="13:13" hidden="1" x14ac:dyDescent="0.2">
      <c r="M391" s="1"/>
    </row>
    <row r="392" spans="13:13" hidden="1" x14ac:dyDescent="0.2">
      <c r="M392" s="1"/>
    </row>
    <row r="393" spans="13:13" hidden="1" x14ac:dyDescent="0.2">
      <c r="M393" s="1"/>
    </row>
    <row r="394" spans="13:13" hidden="1" x14ac:dyDescent="0.2">
      <c r="M394" s="1"/>
    </row>
    <row r="395" spans="13:13" hidden="1" x14ac:dyDescent="0.2">
      <c r="M395" s="1"/>
    </row>
    <row r="396" spans="13:13" hidden="1" x14ac:dyDescent="0.2">
      <c r="M396" s="1"/>
    </row>
    <row r="397" spans="13:13" hidden="1" x14ac:dyDescent="0.2">
      <c r="M397" s="1"/>
    </row>
    <row r="398" spans="13:13" hidden="1" x14ac:dyDescent="0.2">
      <c r="M398" s="1"/>
    </row>
    <row r="399" spans="13:13" hidden="1" x14ac:dyDescent="0.2">
      <c r="M399" s="1"/>
    </row>
    <row r="400" spans="13:13" hidden="1" x14ac:dyDescent="0.2">
      <c r="M400" s="1"/>
    </row>
    <row r="401" spans="13:13" hidden="1" x14ac:dyDescent="0.2">
      <c r="M401" s="1"/>
    </row>
    <row r="402" spans="13:13" hidden="1" x14ac:dyDescent="0.2">
      <c r="M402" s="1"/>
    </row>
    <row r="403" spans="13:13" hidden="1" x14ac:dyDescent="0.2">
      <c r="M403" s="1"/>
    </row>
    <row r="404" spans="13:13" hidden="1" x14ac:dyDescent="0.2">
      <c r="M404" s="1"/>
    </row>
    <row r="405" spans="13:13" hidden="1" x14ac:dyDescent="0.2">
      <c r="M405" s="1"/>
    </row>
    <row r="406" spans="13:13" hidden="1" x14ac:dyDescent="0.2">
      <c r="M406" s="1"/>
    </row>
    <row r="407" spans="13:13" hidden="1" x14ac:dyDescent="0.2">
      <c r="M407" s="1"/>
    </row>
    <row r="408" spans="13:13" hidden="1" x14ac:dyDescent="0.2">
      <c r="M408" s="1"/>
    </row>
    <row r="409" spans="13:13" hidden="1" x14ac:dyDescent="0.2">
      <c r="M409" s="1"/>
    </row>
    <row r="410" spans="13:13" hidden="1" x14ac:dyDescent="0.2">
      <c r="M410" s="1"/>
    </row>
    <row r="411" spans="13:13" hidden="1" x14ac:dyDescent="0.2">
      <c r="M411" s="1"/>
    </row>
    <row r="412" spans="13:13" hidden="1" x14ac:dyDescent="0.2">
      <c r="M412" s="1"/>
    </row>
    <row r="413" spans="13:13" hidden="1" x14ac:dyDescent="0.2">
      <c r="M413" s="1"/>
    </row>
    <row r="414" spans="13:13" hidden="1" x14ac:dyDescent="0.2">
      <c r="M414" s="1"/>
    </row>
    <row r="415" spans="13:13" hidden="1" x14ac:dyDescent="0.2">
      <c r="M415" s="1"/>
    </row>
    <row r="416" spans="13:13" hidden="1" x14ac:dyDescent="0.2">
      <c r="M416" s="1"/>
    </row>
    <row r="417" spans="13:13" hidden="1" x14ac:dyDescent="0.2">
      <c r="M417" s="1"/>
    </row>
    <row r="418" spans="13:13" hidden="1" x14ac:dyDescent="0.2">
      <c r="M418" s="1"/>
    </row>
    <row r="419" spans="13:13" hidden="1" x14ac:dyDescent="0.2">
      <c r="M419" s="1"/>
    </row>
    <row r="420" spans="13:13" hidden="1" x14ac:dyDescent="0.2">
      <c r="M420" s="1"/>
    </row>
    <row r="421" spans="13:13" hidden="1" x14ac:dyDescent="0.2">
      <c r="M421" s="1"/>
    </row>
    <row r="422" spans="13:13" hidden="1" x14ac:dyDescent="0.2">
      <c r="M422" s="1"/>
    </row>
    <row r="423" spans="13:13" hidden="1" x14ac:dyDescent="0.2">
      <c r="M423" s="1"/>
    </row>
    <row r="424" spans="13:13" hidden="1" x14ac:dyDescent="0.2">
      <c r="M424" s="1"/>
    </row>
    <row r="425" spans="13:13" hidden="1" x14ac:dyDescent="0.2">
      <c r="M425" s="1"/>
    </row>
    <row r="426" spans="13:13" hidden="1" x14ac:dyDescent="0.2">
      <c r="M426" s="1"/>
    </row>
    <row r="427" spans="13:13" hidden="1" x14ac:dyDescent="0.2">
      <c r="M427" s="1"/>
    </row>
    <row r="428" spans="13:13" hidden="1" x14ac:dyDescent="0.2">
      <c r="M428" s="1"/>
    </row>
    <row r="429" spans="13:13" hidden="1" x14ac:dyDescent="0.2">
      <c r="M429" s="1"/>
    </row>
    <row r="430" spans="13:13" hidden="1" x14ac:dyDescent="0.2">
      <c r="M430" s="1"/>
    </row>
    <row r="431" spans="13:13" hidden="1" x14ac:dyDescent="0.2">
      <c r="M431" s="1"/>
    </row>
    <row r="432" spans="13:13" hidden="1" x14ac:dyDescent="0.2">
      <c r="M432" s="1"/>
    </row>
    <row r="433" spans="13:13" hidden="1" x14ac:dyDescent="0.2">
      <c r="M433" s="1"/>
    </row>
    <row r="434" spans="13:13" hidden="1" x14ac:dyDescent="0.2">
      <c r="M434" s="1"/>
    </row>
    <row r="435" spans="13:13" hidden="1" x14ac:dyDescent="0.2">
      <c r="M435" s="1"/>
    </row>
    <row r="436" spans="13:13" hidden="1" x14ac:dyDescent="0.2">
      <c r="M436" s="1"/>
    </row>
    <row r="437" spans="13:13" hidden="1" x14ac:dyDescent="0.2">
      <c r="M437" s="1"/>
    </row>
    <row r="438" spans="13:13" hidden="1" x14ac:dyDescent="0.2">
      <c r="M438" s="1"/>
    </row>
    <row r="439" spans="13:13" hidden="1" x14ac:dyDescent="0.2">
      <c r="M439" s="1"/>
    </row>
    <row r="440" spans="13:13" hidden="1" x14ac:dyDescent="0.2">
      <c r="M440" s="1"/>
    </row>
    <row r="441" spans="13:13" hidden="1" x14ac:dyDescent="0.2">
      <c r="M441" s="1"/>
    </row>
    <row r="442" spans="13:13" hidden="1" x14ac:dyDescent="0.2">
      <c r="M442" s="1"/>
    </row>
    <row r="443" spans="13:13" hidden="1" x14ac:dyDescent="0.2">
      <c r="M443" s="1"/>
    </row>
    <row r="444" spans="13:13" hidden="1" x14ac:dyDescent="0.2">
      <c r="M444" s="1"/>
    </row>
    <row r="445" spans="13:13" hidden="1" x14ac:dyDescent="0.2">
      <c r="M445" s="1"/>
    </row>
    <row r="446" spans="13:13" hidden="1" x14ac:dyDescent="0.2">
      <c r="M446" s="1"/>
    </row>
    <row r="447" spans="13:13" hidden="1" x14ac:dyDescent="0.2">
      <c r="M447" s="1"/>
    </row>
    <row r="448" spans="13:13" hidden="1" x14ac:dyDescent="0.2">
      <c r="M448" s="1"/>
    </row>
    <row r="449" spans="13:13" hidden="1" x14ac:dyDescent="0.2">
      <c r="M449" s="1"/>
    </row>
    <row r="450" spans="13:13" hidden="1" x14ac:dyDescent="0.2">
      <c r="M450" s="1"/>
    </row>
    <row r="451" spans="13:13" hidden="1" x14ac:dyDescent="0.2">
      <c r="M451" s="1"/>
    </row>
    <row r="452" spans="13:13" hidden="1" x14ac:dyDescent="0.2">
      <c r="M452" s="1"/>
    </row>
    <row r="453" spans="13:13" hidden="1" x14ac:dyDescent="0.2">
      <c r="M453" s="1"/>
    </row>
    <row r="454" spans="13:13" hidden="1" x14ac:dyDescent="0.2">
      <c r="M454" s="1"/>
    </row>
    <row r="455" spans="13:13" hidden="1" x14ac:dyDescent="0.2">
      <c r="M455" s="1"/>
    </row>
    <row r="456" spans="13:13" hidden="1" x14ac:dyDescent="0.2">
      <c r="M456" s="1"/>
    </row>
    <row r="457" spans="13:13" hidden="1" x14ac:dyDescent="0.2">
      <c r="M457" s="1"/>
    </row>
    <row r="458" spans="13:13" hidden="1" x14ac:dyDescent="0.2">
      <c r="M458" s="1"/>
    </row>
    <row r="459" spans="13:13" hidden="1" x14ac:dyDescent="0.2">
      <c r="M459" s="1"/>
    </row>
    <row r="460" spans="13:13" hidden="1" x14ac:dyDescent="0.2">
      <c r="M460" s="1"/>
    </row>
    <row r="461" spans="13:13" hidden="1" x14ac:dyDescent="0.2">
      <c r="M461" s="1"/>
    </row>
    <row r="462" spans="13:13" hidden="1" x14ac:dyDescent="0.2">
      <c r="M462" s="1"/>
    </row>
    <row r="463" spans="13:13" hidden="1" x14ac:dyDescent="0.2">
      <c r="M463" s="1"/>
    </row>
    <row r="464" spans="13:13" hidden="1" x14ac:dyDescent="0.2">
      <c r="M464" s="1"/>
    </row>
    <row r="465" spans="13:13" hidden="1" x14ac:dyDescent="0.2">
      <c r="M465" s="1"/>
    </row>
    <row r="466" spans="13:13" hidden="1" x14ac:dyDescent="0.2">
      <c r="M466" s="1"/>
    </row>
    <row r="467" spans="13:13" hidden="1" x14ac:dyDescent="0.2">
      <c r="M467" s="1"/>
    </row>
    <row r="468" spans="13:13" hidden="1" x14ac:dyDescent="0.2">
      <c r="M468" s="1"/>
    </row>
    <row r="469" spans="13:13" hidden="1" x14ac:dyDescent="0.2">
      <c r="M469" s="1"/>
    </row>
    <row r="470" spans="13:13" hidden="1" x14ac:dyDescent="0.2">
      <c r="M470" s="1"/>
    </row>
    <row r="471" spans="13:13" hidden="1" x14ac:dyDescent="0.2">
      <c r="M471" s="1"/>
    </row>
    <row r="472" spans="13:13" hidden="1" x14ac:dyDescent="0.2">
      <c r="M472" s="1"/>
    </row>
    <row r="473" spans="13:13" hidden="1" x14ac:dyDescent="0.2">
      <c r="M473" s="1"/>
    </row>
    <row r="474" spans="13:13" hidden="1" x14ac:dyDescent="0.2">
      <c r="M474" s="1"/>
    </row>
    <row r="475" spans="13:13" hidden="1" x14ac:dyDescent="0.2">
      <c r="M475" s="1"/>
    </row>
    <row r="476" spans="13:13" hidden="1" x14ac:dyDescent="0.2">
      <c r="M476" s="1"/>
    </row>
    <row r="477" spans="13:13" hidden="1" x14ac:dyDescent="0.2">
      <c r="M477" s="1"/>
    </row>
    <row r="478" spans="13:13" hidden="1" x14ac:dyDescent="0.2">
      <c r="M478" s="1"/>
    </row>
    <row r="479" spans="13:13" hidden="1" x14ac:dyDescent="0.2">
      <c r="M479" s="1"/>
    </row>
    <row r="480" spans="13:13" hidden="1" x14ac:dyDescent="0.2">
      <c r="M480" s="1"/>
    </row>
    <row r="481" spans="13:13" hidden="1" x14ac:dyDescent="0.2">
      <c r="M481" s="1"/>
    </row>
    <row r="482" spans="13:13" hidden="1" x14ac:dyDescent="0.2">
      <c r="M482" s="1"/>
    </row>
    <row r="483" spans="13:13" hidden="1" x14ac:dyDescent="0.2">
      <c r="M483" s="1"/>
    </row>
    <row r="484" spans="13:13" hidden="1" x14ac:dyDescent="0.2">
      <c r="M484" s="1"/>
    </row>
    <row r="485" spans="13:13" hidden="1" x14ac:dyDescent="0.2">
      <c r="M485" s="1"/>
    </row>
    <row r="486" spans="13:13" hidden="1" x14ac:dyDescent="0.2">
      <c r="M486" s="1"/>
    </row>
    <row r="487" spans="13:13" hidden="1" x14ac:dyDescent="0.2">
      <c r="M487" s="1"/>
    </row>
    <row r="488" spans="13:13" hidden="1" x14ac:dyDescent="0.2">
      <c r="M488" s="1"/>
    </row>
    <row r="489" spans="13:13" hidden="1" x14ac:dyDescent="0.2">
      <c r="M489" s="1"/>
    </row>
    <row r="490" spans="13:13" hidden="1" x14ac:dyDescent="0.2">
      <c r="M490" s="1"/>
    </row>
    <row r="491" spans="13:13" hidden="1" x14ac:dyDescent="0.2">
      <c r="M491" s="1"/>
    </row>
    <row r="492" spans="13:13" hidden="1" x14ac:dyDescent="0.2">
      <c r="M492" s="1"/>
    </row>
    <row r="493" spans="13:13" hidden="1" x14ac:dyDescent="0.2">
      <c r="M493" s="1"/>
    </row>
    <row r="494" spans="13:13" hidden="1" x14ac:dyDescent="0.2">
      <c r="M494" s="1"/>
    </row>
    <row r="495" spans="13:13" hidden="1" x14ac:dyDescent="0.2">
      <c r="M495" s="1"/>
    </row>
    <row r="496" spans="13:13" hidden="1" x14ac:dyDescent="0.2">
      <c r="M496" s="1"/>
    </row>
    <row r="497" spans="13:13" hidden="1" x14ac:dyDescent="0.2">
      <c r="M497" s="1"/>
    </row>
    <row r="498" spans="13:13" hidden="1" x14ac:dyDescent="0.2">
      <c r="M498" s="1"/>
    </row>
    <row r="499" spans="13:13" hidden="1" x14ac:dyDescent="0.2">
      <c r="M499" s="1"/>
    </row>
    <row r="500" spans="13:13" hidden="1" x14ac:dyDescent="0.2">
      <c r="M500" s="1"/>
    </row>
    <row r="501" spans="13:13" hidden="1" x14ac:dyDescent="0.2">
      <c r="M501" s="1"/>
    </row>
    <row r="502" spans="13:13" hidden="1" x14ac:dyDescent="0.2">
      <c r="M502" s="1"/>
    </row>
    <row r="503" spans="13:13" hidden="1" x14ac:dyDescent="0.2">
      <c r="M503" s="1"/>
    </row>
    <row r="504" spans="13:13" hidden="1" x14ac:dyDescent="0.2">
      <c r="M504" s="1"/>
    </row>
    <row r="505" spans="13:13" hidden="1" x14ac:dyDescent="0.2">
      <c r="M505" s="1"/>
    </row>
    <row r="506" spans="13:13" hidden="1" x14ac:dyDescent="0.2">
      <c r="M506" s="1"/>
    </row>
    <row r="507" spans="13:13" hidden="1" x14ac:dyDescent="0.2">
      <c r="M507" s="1"/>
    </row>
    <row r="508" spans="13:13" hidden="1" x14ac:dyDescent="0.2">
      <c r="M508" s="1"/>
    </row>
    <row r="509" spans="13:13" hidden="1" x14ac:dyDescent="0.2">
      <c r="M509" s="1"/>
    </row>
    <row r="510" spans="13:13" hidden="1" x14ac:dyDescent="0.2">
      <c r="M510" s="1"/>
    </row>
    <row r="511" spans="13:13" hidden="1" x14ac:dyDescent="0.2">
      <c r="M511" s="1"/>
    </row>
    <row r="512" spans="13:13" hidden="1" x14ac:dyDescent="0.2">
      <c r="M512" s="1"/>
    </row>
    <row r="513" spans="13:13" hidden="1" x14ac:dyDescent="0.2">
      <c r="M513" s="1"/>
    </row>
    <row r="514" spans="13:13" hidden="1" x14ac:dyDescent="0.2">
      <c r="M514" s="1"/>
    </row>
    <row r="515" spans="13:13" hidden="1" x14ac:dyDescent="0.2">
      <c r="M515" s="1"/>
    </row>
    <row r="516" spans="13:13" hidden="1" x14ac:dyDescent="0.2">
      <c r="M516" s="1"/>
    </row>
    <row r="517" spans="13:13" hidden="1" x14ac:dyDescent="0.2">
      <c r="M517" s="1"/>
    </row>
    <row r="518" spans="13:13" hidden="1" x14ac:dyDescent="0.2">
      <c r="M518" s="1"/>
    </row>
    <row r="519" spans="13:13" hidden="1" x14ac:dyDescent="0.2">
      <c r="M519" s="1"/>
    </row>
    <row r="520" spans="13:13" hidden="1" x14ac:dyDescent="0.2">
      <c r="M520" s="1"/>
    </row>
    <row r="521" spans="13:13" hidden="1" x14ac:dyDescent="0.2">
      <c r="M521" s="1"/>
    </row>
    <row r="522" spans="13:13" hidden="1" x14ac:dyDescent="0.2">
      <c r="M522" s="1"/>
    </row>
    <row r="523" spans="13:13" hidden="1" x14ac:dyDescent="0.2">
      <c r="M523" s="1"/>
    </row>
    <row r="524" spans="13:13" hidden="1" x14ac:dyDescent="0.2">
      <c r="M524" s="1"/>
    </row>
    <row r="525" spans="13:13" hidden="1" x14ac:dyDescent="0.2">
      <c r="M525" s="1"/>
    </row>
    <row r="526" spans="13:13" hidden="1" x14ac:dyDescent="0.2">
      <c r="M526" s="1"/>
    </row>
    <row r="527" spans="13:13" hidden="1" x14ac:dyDescent="0.2">
      <c r="M527" s="1"/>
    </row>
    <row r="528" spans="13:13" hidden="1" x14ac:dyDescent="0.2">
      <c r="M528" s="1"/>
    </row>
    <row r="529" spans="13:13" hidden="1" x14ac:dyDescent="0.2">
      <c r="M529" s="1"/>
    </row>
    <row r="530" spans="13:13" hidden="1" x14ac:dyDescent="0.2">
      <c r="M530" s="1"/>
    </row>
    <row r="531" spans="13:13" hidden="1" x14ac:dyDescent="0.2">
      <c r="M531" s="1"/>
    </row>
    <row r="532" spans="13:13" hidden="1" x14ac:dyDescent="0.2">
      <c r="M532" s="1"/>
    </row>
    <row r="533" spans="13:13" hidden="1" x14ac:dyDescent="0.2">
      <c r="M533" s="1"/>
    </row>
    <row r="534" spans="13:13" hidden="1" x14ac:dyDescent="0.2">
      <c r="M534" s="1"/>
    </row>
    <row r="535" spans="13:13" hidden="1" x14ac:dyDescent="0.2">
      <c r="M535" s="1"/>
    </row>
    <row r="536" spans="13:13" hidden="1" x14ac:dyDescent="0.2">
      <c r="M536" s="1"/>
    </row>
    <row r="537" spans="13:13" hidden="1" x14ac:dyDescent="0.2">
      <c r="M537" s="1"/>
    </row>
    <row r="538" spans="13:13" hidden="1" x14ac:dyDescent="0.2">
      <c r="M538" s="1"/>
    </row>
    <row r="539" spans="13:13" hidden="1" x14ac:dyDescent="0.2">
      <c r="M539" s="1"/>
    </row>
    <row r="540" spans="13:13" hidden="1" x14ac:dyDescent="0.2">
      <c r="M540" s="1"/>
    </row>
    <row r="541" spans="13:13" hidden="1" x14ac:dyDescent="0.2">
      <c r="M541" s="1"/>
    </row>
    <row r="542" spans="13:13" hidden="1" x14ac:dyDescent="0.2">
      <c r="M542" s="1"/>
    </row>
    <row r="543" spans="13:13" hidden="1" x14ac:dyDescent="0.2">
      <c r="M543" s="1"/>
    </row>
    <row r="544" spans="13:13" hidden="1" x14ac:dyDescent="0.2">
      <c r="M544" s="1"/>
    </row>
    <row r="545" spans="13:13" hidden="1" x14ac:dyDescent="0.2">
      <c r="M545" s="1"/>
    </row>
    <row r="546" spans="13:13" hidden="1" x14ac:dyDescent="0.2">
      <c r="M546" s="1"/>
    </row>
    <row r="547" spans="13:13" hidden="1" x14ac:dyDescent="0.2">
      <c r="M547" s="1"/>
    </row>
    <row r="548" spans="13:13" hidden="1" x14ac:dyDescent="0.2">
      <c r="M548" s="1"/>
    </row>
    <row r="549" spans="13:13" hidden="1" x14ac:dyDescent="0.2">
      <c r="M549" s="1"/>
    </row>
    <row r="550" spans="13:13" hidden="1" x14ac:dyDescent="0.2">
      <c r="M550" s="1"/>
    </row>
    <row r="551" spans="13:13" hidden="1" x14ac:dyDescent="0.2">
      <c r="M551" s="1"/>
    </row>
    <row r="552" spans="13:13" hidden="1" x14ac:dyDescent="0.2">
      <c r="M552" s="1"/>
    </row>
    <row r="553" spans="13:13" hidden="1" x14ac:dyDescent="0.2">
      <c r="M553" s="1"/>
    </row>
    <row r="554" spans="13:13" hidden="1" x14ac:dyDescent="0.2">
      <c r="M554" s="1"/>
    </row>
    <row r="555" spans="13:13" hidden="1" x14ac:dyDescent="0.2">
      <c r="M555" s="1"/>
    </row>
    <row r="556" spans="13:13" hidden="1" x14ac:dyDescent="0.2">
      <c r="M556" s="1"/>
    </row>
    <row r="557" spans="13:13" hidden="1" x14ac:dyDescent="0.2">
      <c r="M557" s="1"/>
    </row>
    <row r="558" spans="13:13" hidden="1" x14ac:dyDescent="0.2">
      <c r="M558" s="1"/>
    </row>
    <row r="559" spans="13:13" hidden="1" x14ac:dyDescent="0.2">
      <c r="M559" s="1"/>
    </row>
    <row r="560" spans="13:13" hidden="1" x14ac:dyDescent="0.2">
      <c r="M560" s="1"/>
    </row>
    <row r="561" spans="13:13" hidden="1" x14ac:dyDescent="0.2">
      <c r="M561" s="1"/>
    </row>
    <row r="562" spans="13:13" hidden="1" x14ac:dyDescent="0.2">
      <c r="M562" s="1"/>
    </row>
    <row r="563" spans="13:13" hidden="1" x14ac:dyDescent="0.2">
      <c r="M563" s="1"/>
    </row>
    <row r="564" spans="13:13" hidden="1" x14ac:dyDescent="0.2">
      <c r="M564" s="1"/>
    </row>
    <row r="565" spans="13:13" hidden="1" x14ac:dyDescent="0.2">
      <c r="M565" s="1"/>
    </row>
    <row r="566" spans="13:13" hidden="1" x14ac:dyDescent="0.2">
      <c r="M566" s="1"/>
    </row>
    <row r="567" spans="13:13" hidden="1" x14ac:dyDescent="0.2">
      <c r="M567" s="1"/>
    </row>
    <row r="568" spans="13:13" hidden="1" x14ac:dyDescent="0.2">
      <c r="M568" s="1"/>
    </row>
    <row r="569" spans="13:13" hidden="1" x14ac:dyDescent="0.2">
      <c r="M569" s="1"/>
    </row>
    <row r="570" spans="13:13" hidden="1" x14ac:dyDescent="0.2">
      <c r="M570" s="1"/>
    </row>
    <row r="571" spans="13:13" hidden="1" x14ac:dyDescent="0.2">
      <c r="M571" s="1"/>
    </row>
    <row r="572" spans="13:13" hidden="1" x14ac:dyDescent="0.2">
      <c r="M572" s="1"/>
    </row>
    <row r="573" spans="13:13" hidden="1" x14ac:dyDescent="0.2">
      <c r="M573" s="1"/>
    </row>
    <row r="574" spans="13:13" hidden="1" x14ac:dyDescent="0.2">
      <c r="M574" s="1"/>
    </row>
    <row r="575" spans="13:13" hidden="1" x14ac:dyDescent="0.2">
      <c r="M575" s="1"/>
    </row>
    <row r="576" spans="13:13" hidden="1" x14ac:dyDescent="0.2">
      <c r="M576" s="1"/>
    </row>
    <row r="577" spans="13:13" hidden="1" x14ac:dyDescent="0.2">
      <c r="M577" s="1"/>
    </row>
    <row r="578" spans="13:13" hidden="1" x14ac:dyDescent="0.2">
      <c r="M578" s="1"/>
    </row>
    <row r="579" spans="13:13" hidden="1" x14ac:dyDescent="0.2">
      <c r="M579" s="1"/>
    </row>
    <row r="580" spans="13:13" hidden="1" x14ac:dyDescent="0.2">
      <c r="M580" s="1"/>
    </row>
    <row r="581" spans="13:13" hidden="1" x14ac:dyDescent="0.2">
      <c r="M581" s="1"/>
    </row>
    <row r="582" spans="13:13" hidden="1" x14ac:dyDescent="0.2">
      <c r="M582" s="1"/>
    </row>
    <row r="583" spans="13:13" hidden="1" x14ac:dyDescent="0.2">
      <c r="M583" s="1"/>
    </row>
    <row r="584" spans="13:13" hidden="1" x14ac:dyDescent="0.2">
      <c r="M584" s="1"/>
    </row>
    <row r="585" spans="13:13" hidden="1" x14ac:dyDescent="0.2">
      <c r="M585" s="1"/>
    </row>
    <row r="586" spans="13:13" hidden="1" x14ac:dyDescent="0.2">
      <c r="M586" s="1"/>
    </row>
    <row r="587" spans="13:13" hidden="1" x14ac:dyDescent="0.2">
      <c r="M587" s="1"/>
    </row>
    <row r="588" spans="13:13" hidden="1" x14ac:dyDescent="0.2">
      <c r="M588" s="1"/>
    </row>
    <row r="589" spans="13:13" hidden="1" x14ac:dyDescent="0.2">
      <c r="M589" s="1"/>
    </row>
    <row r="590" spans="13:13" hidden="1" x14ac:dyDescent="0.2">
      <c r="M590" s="1"/>
    </row>
    <row r="591" spans="13:13" hidden="1" x14ac:dyDescent="0.2">
      <c r="M591" s="1"/>
    </row>
    <row r="592" spans="13:13" hidden="1" x14ac:dyDescent="0.2">
      <c r="M592" s="1"/>
    </row>
    <row r="593" spans="13:13" hidden="1" x14ac:dyDescent="0.2">
      <c r="M593" s="1"/>
    </row>
    <row r="594" spans="13:13" hidden="1" x14ac:dyDescent="0.2">
      <c r="M594" s="1"/>
    </row>
    <row r="595" spans="13:13" hidden="1" x14ac:dyDescent="0.2">
      <c r="M595" s="1"/>
    </row>
    <row r="596" spans="13:13" hidden="1" x14ac:dyDescent="0.2">
      <c r="M596" s="1"/>
    </row>
    <row r="597" spans="13:13" hidden="1" x14ac:dyDescent="0.2">
      <c r="M597" s="1"/>
    </row>
    <row r="598" spans="13:13" hidden="1" x14ac:dyDescent="0.2">
      <c r="M598" s="1"/>
    </row>
    <row r="599" spans="13:13" hidden="1" x14ac:dyDescent="0.2">
      <c r="M599" s="1"/>
    </row>
    <row r="600" spans="13:13" hidden="1" x14ac:dyDescent="0.2">
      <c r="M600" s="1"/>
    </row>
    <row r="601" spans="13:13" hidden="1" x14ac:dyDescent="0.2">
      <c r="M601" s="1"/>
    </row>
    <row r="602" spans="13:13" hidden="1" x14ac:dyDescent="0.2">
      <c r="M602" s="1"/>
    </row>
    <row r="603" spans="13:13" hidden="1" x14ac:dyDescent="0.2">
      <c r="M603" s="1"/>
    </row>
    <row r="604" spans="13:13" hidden="1" x14ac:dyDescent="0.2">
      <c r="M604" s="1"/>
    </row>
    <row r="605" spans="13:13" hidden="1" x14ac:dyDescent="0.2">
      <c r="M605" s="1"/>
    </row>
    <row r="606" spans="13:13" hidden="1" x14ac:dyDescent="0.2">
      <c r="M606" s="1"/>
    </row>
    <row r="607" spans="13:13" hidden="1" x14ac:dyDescent="0.2">
      <c r="M607" s="1"/>
    </row>
    <row r="608" spans="13:13" hidden="1" x14ac:dyDescent="0.2">
      <c r="M608" s="1"/>
    </row>
    <row r="609" spans="13:13" hidden="1" x14ac:dyDescent="0.2">
      <c r="M609" s="1"/>
    </row>
    <row r="610" spans="13:13" hidden="1" x14ac:dyDescent="0.2">
      <c r="M610" s="1"/>
    </row>
    <row r="611" spans="13:13" hidden="1" x14ac:dyDescent="0.2">
      <c r="M611" s="1"/>
    </row>
    <row r="612" spans="13:13" hidden="1" x14ac:dyDescent="0.2">
      <c r="M612" s="1"/>
    </row>
    <row r="613" spans="13:13" hidden="1" x14ac:dyDescent="0.2">
      <c r="M613" s="1"/>
    </row>
    <row r="614" spans="13:13" hidden="1" x14ac:dyDescent="0.2">
      <c r="M614" s="1"/>
    </row>
    <row r="615" spans="13:13" hidden="1" x14ac:dyDescent="0.2">
      <c r="M615" s="1"/>
    </row>
    <row r="616" spans="13:13" hidden="1" x14ac:dyDescent="0.2">
      <c r="M616" s="1"/>
    </row>
    <row r="617" spans="13:13" hidden="1" x14ac:dyDescent="0.2">
      <c r="M617" s="1"/>
    </row>
    <row r="618" spans="13:13" hidden="1" x14ac:dyDescent="0.2">
      <c r="M618" s="1"/>
    </row>
    <row r="619" spans="13:13" hidden="1" x14ac:dyDescent="0.2">
      <c r="M619" s="1"/>
    </row>
    <row r="620" spans="13:13" hidden="1" x14ac:dyDescent="0.2">
      <c r="M620" s="1"/>
    </row>
    <row r="621" spans="13:13" hidden="1" x14ac:dyDescent="0.2">
      <c r="M621" s="1"/>
    </row>
    <row r="622" spans="13:13" hidden="1" x14ac:dyDescent="0.2">
      <c r="M622" s="1"/>
    </row>
    <row r="623" spans="13:13" hidden="1" x14ac:dyDescent="0.2">
      <c r="M623" s="1"/>
    </row>
    <row r="624" spans="13:13" hidden="1" x14ac:dyDescent="0.2">
      <c r="M624" s="1"/>
    </row>
    <row r="625" spans="13:13" hidden="1" x14ac:dyDescent="0.2">
      <c r="M625" s="1"/>
    </row>
    <row r="626" spans="13:13" hidden="1" x14ac:dyDescent="0.2">
      <c r="M626" s="1"/>
    </row>
    <row r="627" spans="13:13" hidden="1" x14ac:dyDescent="0.2">
      <c r="M627" s="1"/>
    </row>
    <row r="628" spans="13:13" hidden="1" x14ac:dyDescent="0.2">
      <c r="M628" s="1"/>
    </row>
    <row r="629" spans="13:13" hidden="1" x14ac:dyDescent="0.2">
      <c r="M629" s="1"/>
    </row>
    <row r="630" spans="13:13" hidden="1" x14ac:dyDescent="0.2">
      <c r="M630" s="1"/>
    </row>
    <row r="631" spans="13:13" hidden="1" x14ac:dyDescent="0.2">
      <c r="M631" s="1"/>
    </row>
    <row r="632" spans="13:13" hidden="1" x14ac:dyDescent="0.2">
      <c r="M632" s="1"/>
    </row>
    <row r="633" spans="13:13" hidden="1" x14ac:dyDescent="0.2">
      <c r="M633" s="1"/>
    </row>
    <row r="634" spans="13:13" hidden="1" x14ac:dyDescent="0.2">
      <c r="M634" s="1"/>
    </row>
    <row r="635" spans="13:13" hidden="1" x14ac:dyDescent="0.2">
      <c r="M635" s="1"/>
    </row>
    <row r="636" spans="13:13" hidden="1" x14ac:dyDescent="0.2">
      <c r="M636" s="1"/>
    </row>
    <row r="637" spans="13:13" hidden="1" x14ac:dyDescent="0.2">
      <c r="M637" s="1"/>
    </row>
    <row r="638" spans="13:13" hidden="1" x14ac:dyDescent="0.2">
      <c r="M638" s="1"/>
    </row>
    <row r="639" spans="13:13" hidden="1" x14ac:dyDescent="0.2">
      <c r="M639" s="1"/>
    </row>
    <row r="640" spans="13:13" hidden="1" x14ac:dyDescent="0.2">
      <c r="M640" s="1"/>
    </row>
    <row r="641" spans="13:13" hidden="1" x14ac:dyDescent="0.2">
      <c r="M641" s="1"/>
    </row>
    <row r="642" spans="13:13" hidden="1" x14ac:dyDescent="0.2">
      <c r="M642" s="1"/>
    </row>
    <row r="643" spans="13:13" hidden="1" x14ac:dyDescent="0.2">
      <c r="M643" s="1"/>
    </row>
    <row r="644" spans="13:13" hidden="1" x14ac:dyDescent="0.2">
      <c r="M644" s="1"/>
    </row>
    <row r="645" spans="13:13" hidden="1" x14ac:dyDescent="0.2">
      <c r="M645" s="1"/>
    </row>
    <row r="646" spans="13:13" hidden="1" x14ac:dyDescent="0.2">
      <c r="M646" s="1"/>
    </row>
    <row r="647" spans="13:13" hidden="1" x14ac:dyDescent="0.2">
      <c r="M647" s="1"/>
    </row>
    <row r="648" spans="13:13" hidden="1" x14ac:dyDescent="0.2">
      <c r="M648" s="1"/>
    </row>
    <row r="649" spans="13:13" hidden="1" x14ac:dyDescent="0.2">
      <c r="M649" s="1"/>
    </row>
    <row r="650" spans="13:13" hidden="1" x14ac:dyDescent="0.2">
      <c r="M650" s="1"/>
    </row>
    <row r="651" spans="13:13" hidden="1" x14ac:dyDescent="0.2">
      <c r="M651" s="1"/>
    </row>
    <row r="652" spans="13:13" hidden="1" x14ac:dyDescent="0.2">
      <c r="M652" s="1"/>
    </row>
    <row r="653" spans="13:13" hidden="1" x14ac:dyDescent="0.2">
      <c r="M653" s="1"/>
    </row>
    <row r="654" spans="13:13" hidden="1" x14ac:dyDescent="0.2">
      <c r="M654" s="1"/>
    </row>
    <row r="655" spans="13:13" hidden="1" x14ac:dyDescent="0.2">
      <c r="M655" s="1"/>
    </row>
    <row r="656" spans="13:13" hidden="1" x14ac:dyDescent="0.2">
      <c r="M656" s="1"/>
    </row>
    <row r="657" spans="13:13" hidden="1" x14ac:dyDescent="0.2">
      <c r="M657" s="1"/>
    </row>
    <row r="658" spans="13:13" hidden="1" x14ac:dyDescent="0.2">
      <c r="M658" s="1"/>
    </row>
    <row r="659" spans="13:13" hidden="1" x14ac:dyDescent="0.2">
      <c r="M659" s="1"/>
    </row>
    <row r="660" spans="13:13" hidden="1" x14ac:dyDescent="0.2">
      <c r="M660" s="1"/>
    </row>
    <row r="661" spans="13:13" hidden="1" x14ac:dyDescent="0.2">
      <c r="M661" s="1"/>
    </row>
    <row r="662" spans="13:13" hidden="1" x14ac:dyDescent="0.2">
      <c r="M662" s="1"/>
    </row>
    <row r="663" spans="13:13" hidden="1" x14ac:dyDescent="0.2">
      <c r="M663" s="1"/>
    </row>
    <row r="664" spans="13:13" hidden="1" x14ac:dyDescent="0.2">
      <c r="M664" s="1"/>
    </row>
    <row r="665" spans="13:13" hidden="1" x14ac:dyDescent="0.2">
      <c r="M665" s="1"/>
    </row>
    <row r="666" spans="13:13" hidden="1" x14ac:dyDescent="0.2">
      <c r="M666" s="1"/>
    </row>
    <row r="667" spans="13:13" hidden="1" x14ac:dyDescent="0.2">
      <c r="M667" s="1"/>
    </row>
    <row r="668" spans="13:13" hidden="1" x14ac:dyDescent="0.2">
      <c r="M668" s="1"/>
    </row>
    <row r="669" spans="13:13" hidden="1" x14ac:dyDescent="0.2">
      <c r="M669" s="1"/>
    </row>
    <row r="670" spans="13:13" hidden="1" x14ac:dyDescent="0.2">
      <c r="M670" s="1"/>
    </row>
    <row r="671" spans="13:13" hidden="1" x14ac:dyDescent="0.2">
      <c r="M671" s="1"/>
    </row>
    <row r="672" spans="13:13" hidden="1" x14ac:dyDescent="0.2">
      <c r="M672" s="1"/>
    </row>
    <row r="673" spans="13:13" hidden="1" x14ac:dyDescent="0.2">
      <c r="M673" s="1"/>
    </row>
    <row r="674" spans="13:13" hidden="1" x14ac:dyDescent="0.2">
      <c r="M674" s="1"/>
    </row>
    <row r="675" spans="13:13" hidden="1" x14ac:dyDescent="0.2">
      <c r="M675" s="1"/>
    </row>
    <row r="676" spans="13:13" hidden="1" x14ac:dyDescent="0.2">
      <c r="M676" s="1"/>
    </row>
    <row r="677" spans="13:13" hidden="1" x14ac:dyDescent="0.2">
      <c r="M677" s="1"/>
    </row>
    <row r="678" spans="13:13" hidden="1" x14ac:dyDescent="0.2">
      <c r="M678" s="1"/>
    </row>
    <row r="679" spans="13:13" hidden="1" x14ac:dyDescent="0.2">
      <c r="M679" s="1"/>
    </row>
    <row r="680" spans="13:13" hidden="1" x14ac:dyDescent="0.2">
      <c r="M680" s="1"/>
    </row>
    <row r="681" spans="13:13" hidden="1" x14ac:dyDescent="0.2">
      <c r="M681" s="1"/>
    </row>
    <row r="682" spans="13:13" hidden="1" x14ac:dyDescent="0.2">
      <c r="M682" s="1"/>
    </row>
    <row r="1072" x14ac:dyDescent="0.2"/>
    <row r="1073" x14ac:dyDescent="0.2"/>
    <row r="1074" x14ac:dyDescent="0.2"/>
    <row r="1075" x14ac:dyDescent="0.2"/>
    <row r="1076" x14ac:dyDescent="0.2"/>
    <row r="1077" x14ac:dyDescent="0.2"/>
    <row r="1078" x14ac:dyDescent="0.2"/>
    <row r="1079" x14ac:dyDescent="0.2"/>
    <row r="1080" x14ac:dyDescent="0.2"/>
    <row r="1081" x14ac:dyDescent="0.2"/>
    <row r="1082" x14ac:dyDescent="0.2"/>
    <row r="1083" x14ac:dyDescent="0.2"/>
    <row r="1084" x14ac:dyDescent="0.2"/>
    <row r="1085" x14ac:dyDescent="0.2"/>
    <row r="1086" x14ac:dyDescent="0.2"/>
    <row r="1087" x14ac:dyDescent="0.2"/>
    <row r="1088" x14ac:dyDescent="0.2"/>
    <row r="1089" x14ac:dyDescent="0.2"/>
    <row r="1090" x14ac:dyDescent="0.2"/>
    <row r="1091" x14ac:dyDescent="0.2"/>
    <row r="1092" x14ac:dyDescent="0.2"/>
    <row r="1093" x14ac:dyDescent="0.2"/>
    <row r="1094" x14ac:dyDescent="0.2"/>
    <row r="1095" x14ac:dyDescent="0.2"/>
    <row r="1096" x14ac:dyDescent="0.2"/>
    <row r="1097" x14ac:dyDescent="0.2"/>
    <row r="1098" x14ac:dyDescent="0.2"/>
    <row r="1099" x14ac:dyDescent="0.2"/>
    <row r="1100" x14ac:dyDescent="0.2"/>
    <row r="1101" x14ac:dyDescent="0.2"/>
    <row r="1102" x14ac:dyDescent="0.2"/>
    <row r="1103" x14ac:dyDescent="0.2"/>
    <row r="1104" x14ac:dyDescent="0.2"/>
    <row r="1105" x14ac:dyDescent="0.2"/>
    <row r="1106" x14ac:dyDescent="0.2"/>
    <row r="1107" x14ac:dyDescent="0.2"/>
    <row r="1108" x14ac:dyDescent="0.2"/>
    <row r="1109" x14ac:dyDescent="0.2"/>
    <row r="1110" x14ac:dyDescent="0.2"/>
    <row r="1111" x14ac:dyDescent="0.2"/>
    <row r="1112" x14ac:dyDescent="0.2"/>
    <row r="1113" x14ac:dyDescent="0.2"/>
  </sheetData>
  <sheetProtection selectLockedCells="1"/>
  <mergeCells count="135">
    <mergeCell ref="E138:F138"/>
    <mergeCell ref="E194:S194"/>
    <mergeCell ref="E195:R195"/>
    <mergeCell ref="E251:S251"/>
    <mergeCell ref="Q176:R176"/>
    <mergeCell ref="D160:T160"/>
    <mergeCell ref="F184:L184"/>
    <mergeCell ref="Q172:R172"/>
    <mergeCell ref="F178:L178"/>
    <mergeCell ref="F180:L180"/>
    <mergeCell ref="Q182:R182"/>
    <mergeCell ref="F182:L182"/>
    <mergeCell ref="E162:R162"/>
    <mergeCell ref="E164:R164"/>
    <mergeCell ref="N166:O166"/>
    <mergeCell ref="Q166:R166"/>
    <mergeCell ref="F166:L166"/>
    <mergeCell ref="F168:R168"/>
    <mergeCell ref="F176:L176"/>
    <mergeCell ref="F174:L174"/>
    <mergeCell ref="N176:O176"/>
    <mergeCell ref="F172:L172"/>
    <mergeCell ref="N174:O174"/>
    <mergeCell ref="N182:O182"/>
    <mergeCell ref="E31:J31"/>
    <mergeCell ref="D67:T67"/>
    <mergeCell ref="F71:R71"/>
    <mergeCell ref="E81:Q81"/>
    <mergeCell ref="E82:Q82"/>
    <mergeCell ref="E83:Q83"/>
    <mergeCell ref="E94:Q94"/>
    <mergeCell ref="E136:G136"/>
    <mergeCell ref="H136:J136"/>
    <mergeCell ref="E125:S134"/>
    <mergeCell ref="E111:R111"/>
    <mergeCell ref="D108:T108"/>
    <mergeCell ref="Q180:R180"/>
    <mergeCell ref="N170:O170"/>
    <mergeCell ref="F186:L186"/>
    <mergeCell ref="D191:T191"/>
    <mergeCell ref="F170:L170"/>
    <mergeCell ref="Q178:R178"/>
    <mergeCell ref="Q174:R174"/>
    <mergeCell ref="N180:O180"/>
    <mergeCell ref="N172:O172"/>
    <mergeCell ref="N178:O178"/>
    <mergeCell ref="Q170:R170"/>
    <mergeCell ref="C2:U2"/>
    <mergeCell ref="E41:Q41"/>
    <mergeCell ref="E110:R110"/>
    <mergeCell ref="D5:T5"/>
    <mergeCell ref="E6:J6"/>
    <mergeCell ref="E21:J21"/>
    <mergeCell ref="E26:J26"/>
    <mergeCell ref="E24:J24"/>
    <mergeCell ref="D3:T3"/>
    <mergeCell ref="E8:J8"/>
    <mergeCell ref="L26:R26"/>
    <mergeCell ref="F72:R72"/>
    <mergeCell ref="D39:T39"/>
    <mergeCell ref="L29:R29"/>
    <mergeCell ref="F27:R27"/>
    <mergeCell ref="F32:R32"/>
    <mergeCell ref="E29:J29"/>
    <mergeCell ref="E12:J12"/>
    <mergeCell ref="F13:J13"/>
    <mergeCell ref="C107:U107"/>
    <mergeCell ref="E74:R74"/>
    <mergeCell ref="F70:R70"/>
    <mergeCell ref="F22:R22"/>
    <mergeCell ref="E69:R69"/>
    <mergeCell ref="C290:U292"/>
    <mergeCell ref="F188:L188"/>
    <mergeCell ref="N188:O188"/>
    <mergeCell ref="Q188:R188"/>
    <mergeCell ref="N184:O184"/>
    <mergeCell ref="Q184:R184"/>
    <mergeCell ref="Q186:R186"/>
    <mergeCell ref="D256:T256"/>
    <mergeCell ref="E207:R207"/>
    <mergeCell ref="N186:O186"/>
    <mergeCell ref="C289:U289"/>
    <mergeCell ref="E258:R258"/>
    <mergeCell ref="E268:R268"/>
    <mergeCell ref="C230:U230"/>
    <mergeCell ref="E233:R233"/>
    <mergeCell ref="D231:T231"/>
    <mergeCell ref="G282:S283"/>
    <mergeCell ref="G285:R285"/>
    <mergeCell ref="G287:R287"/>
    <mergeCell ref="F280:R280"/>
    <mergeCell ref="E149:F149"/>
    <mergeCell ref="E151:F151"/>
    <mergeCell ref="E153:F153"/>
    <mergeCell ref="E155:F155"/>
    <mergeCell ref="E157:F157"/>
    <mergeCell ref="E139:F139"/>
    <mergeCell ref="E141:F141"/>
    <mergeCell ref="E143:F143"/>
    <mergeCell ref="E145:F145"/>
    <mergeCell ref="E147:F147"/>
    <mergeCell ref="H149:J149"/>
    <mergeCell ref="H151:J151"/>
    <mergeCell ref="H153:J153"/>
    <mergeCell ref="H155:J155"/>
    <mergeCell ref="H157:J157"/>
    <mergeCell ref="H139:J139"/>
    <mergeCell ref="H141:J141"/>
    <mergeCell ref="H143:J143"/>
    <mergeCell ref="H145:J145"/>
    <mergeCell ref="H147:J147"/>
    <mergeCell ref="C159:U159"/>
    <mergeCell ref="E210:R210"/>
    <mergeCell ref="Q138:R138"/>
    <mergeCell ref="H138:J138"/>
    <mergeCell ref="Q149:R149"/>
    <mergeCell ref="Q151:R151"/>
    <mergeCell ref="Q153:R153"/>
    <mergeCell ref="Q155:R155"/>
    <mergeCell ref="Q157:R157"/>
    <mergeCell ref="Q139:R139"/>
    <mergeCell ref="Q141:R141"/>
    <mergeCell ref="Q143:R143"/>
    <mergeCell ref="Q145:R145"/>
    <mergeCell ref="Q147:R147"/>
    <mergeCell ref="L149:O149"/>
    <mergeCell ref="L151:O151"/>
    <mergeCell ref="L153:O153"/>
    <mergeCell ref="L155:O155"/>
    <mergeCell ref="L157:O157"/>
    <mergeCell ref="L139:O139"/>
    <mergeCell ref="L141:O141"/>
    <mergeCell ref="L143:O143"/>
    <mergeCell ref="L145:O145"/>
    <mergeCell ref="L147:O147"/>
  </mergeCells>
  <phoneticPr fontId="19" type="noConversion"/>
  <conditionalFormatting sqref="F168:R168">
    <cfRule type="expression" dxfId="1" priority="5" stopIfTrue="1">
      <formula>IF(#REF!&lt;0,1,0)</formula>
    </cfRule>
  </conditionalFormatting>
  <conditionalFormatting sqref="L26:R26">
    <cfRule type="cellIs" dxfId="0" priority="2" stopIfTrue="1" operator="greaterThan">
      <formula>75000</formula>
    </cfRule>
  </conditionalFormatting>
  <dataValidations xWindow="550" yWindow="211" count="1">
    <dataValidation type="textLength" allowBlank="1" showInputMessage="1" showErrorMessage="1" errorTitle="Character Limit Exceeded" error="Please enter 2,500 characters or less." sqref="G259:R267 G19:J20 G4:R4 G7:J7 G9:J11 G35:J35 K33:R35 K23:R24 G23:J23 K26:L26 G25:R25 G28:R28 G37:R37 K29:L29 K30:R31 G30:J30 G95:Q106 G161:R161 G112:R124 G65:R65 G68:R68 G109:R109 G73:R73 G163:R163 M165:R167 F166 G167:L167 R154 G165:L165 G189:L189 G171:L171 G173:L173 G175:L175 G177:L177 G179:L179 G181:L181 G183:L183 G185:L185 G187:L187 G169:L169 G232:R232 G215:R229 J48:J64 K44:Q64 G44:I64 G14:J17 K6:R21 R41:R64 G42:Q42 R75:R106 G75:Q80 G84:Q93 G135 H135:H158 G138:G158 I158:J158 G252:R254 M158:O158 P135:P158 Q135:R135 M135:N135 I135:J135 G196:R206 G234:R250 R156 I140:J140 I142:J142 I144:J144 I146:J146 I148:J148 I150:J150 I152:J152 I154:J154 I156:J156 M138:N138 Q138:Q158 O135:O138 M140:O140 M142:O142 M144:O144 M146:O146 M148:O148 M150:O150 M152:O152 M154:O154 M156:O156 R158 K135:L158 R140 R142 R144 R146 R148 R150 R152 M169:R189 G208:R209 G192:R193 G211:R213" xr:uid="{00000000-0002-0000-0100-000000000000}">
      <formula1>1</formula1>
      <formula2>2500</formula2>
    </dataValidation>
  </dataValidations>
  <printOptions horizontalCentered="1"/>
  <pageMargins left="0.25" right="0.25" top="0.75" bottom="0.5" header="0.25" footer="0.25"/>
  <pageSetup scale="64" fitToHeight="0" orientation="portrait" useFirstPageNumber="1" r:id="rId1"/>
  <headerFooter alignWithMargins="0">
    <oddFooter>&amp;C&amp;12- &amp;P -</oddFooter>
  </headerFooter>
  <rowBreaks count="5" manualBreakCount="5">
    <brk id="38" min="2" max="20" man="1"/>
    <brk id="66" min="2" max="20" man="1"/>
    <brk id="107" min="2" max="20" man="1"/>
    <brk id="159" min="2" max="20" man="1"/>
    <brk id="230" min="2" max="20" man="1"/>
  </rowBreaks>
  <drawing r:id="rId2"/>
  <legacyDrawing r:id="rId3"/>
  <controls>
    <mc:AlternateContent xmlns:mc="http://schemas.openxmlformats.org/markup-compatibility/2006">
      <mc:Choice Requires="x14">
        <control shapeId="17528" r:id="rId4" name="TextBox20">
          <controlPr defaultSize="0" autoLine="0" autoPict="0" linkedCell="#REF!" r:id="rId5">
            <anchor moveWithCells="1">
              <from>
                <xdr:col>3</xdr:col>
                <xdr:colOff>180975</xdr:colOff>
                <xdr:row>251</xdr:row>
                <xdr:rowOff>123825</xdr:rowOff>
              </from>
              <to>
                <xdr:col>18</xdr:col>
                <xdr:colOff>228600</xdr:colOff>
                <xdr:row>253</xdr:row>
                <xdr:rowOff>2362200</xdr:rowOff>
              </to>
            </anchor>
          </controlPr>
        </control>
      </mc:Choice>
      <mc:Fallback>
        <control shapeId="17528" r:id="rId4" name="TextBox20"/>
      </mc:Fallback>
    </mc:AlternateContent>
    <mc:AlternateContent xmlns:mc="http://schemas.openxmlformats.org/markup-compatibility/2006">
      <mc:Choice Requires="x14">
        <control shapeId="17527" r:id="rId6" name="TextBox19">
          <controlPr defaultSize="0" autoLine="0" autoPict="0" linkedCell="#REF!" r:id="rId7">
            <anchor moveWithCells="1">
              <from>
                <xdr:col>3</xdr:col>
                <xdr:colOff>352425</xdr:colOff>
                <xdr:row>195</xdr:row>
                <xdr:rowOff>28575</xdr:rowOff>
              </from>
              <to>
                <xdr:col>19</xdr:col>
                <xdr:colOff>180975</xdr:colOff>
                <xdr:row>208</xdr:row>
                <xdr:rowOff>85725</xdr:rowOff>
              </to>
            </anchor>
          </controlPr>
        </control>
      </mc:Choice>
      <mc:Fallback>
        <control shapeId="17527" r:id="rId6" name="TextBox19"/>
      </mc:Fallback>
    </mc:AlternateContent>
    <mc:AlternateContent xmlns:mc="http://schemas.openxmlformats.org/markup-compatibility/2006">
      <mc:Choice Requires="x14">
        <control shapeId="17526" r:id="rId8" name="TextBox18">
          <controlPr defaultSize="0" autoLine="0" autoPict="0" linkedCell="#REF!" r:id="rId9">
            <anchor moveWithCells="1">
              <from>
                <xdr:col>3</xdr:col>
                <xdr:colOff>180975</xdr:colOff>
                <xdr:row>94</xdr:row>
                <xdr:rowOff>142875</xdr:rowOff>
              </from>
              <to>
                <xdr:col>18</xdr:col>
                <xdr:colOff>228600</xdr:colOff>
                <xdr:row>105</xdr:row>
                <xdr:rowOff>419100</xdr:rowOff>
              </to>
            </anchor>
          </controlPr>
        </control>
      </mc:Choice>
      <mc:Fallback>
        <control shapeId="17526" r:id="rId8" name="TextBox18"/>
      </mc:Fallback>
    </mc:AlternateContent>
    <mc:AlternateContent xmlns:mc="http://schemas.openxmlformats.org/markup-compatibility/2006">
      <mc:Choice Requires="x14">
        <control shapeId="17525" r:id="rId10" name="TextBox17">
          <controlPr defaultSize="0" autoLine="0" autoPict="0" linkedCell="#REF!" r:id="rId11">
            <anchor moveWithCells="1">
              <from>
                <xdr:col>3</xdr:col>
                <xdr:colOff>180975</xdr:colOff>
                <xdr:row>81</xdr:row>
                <xdr:rowOff>0</xdr:rowOff>
              </from>
              <to>
                <xdr:col>18</xdr:col>
                <xdr:colOff>219075</xdr:colOff>
                <xdr:row>92</xdr:row>
                <xdr:rowOff>123825</xdr:rowOff>
              </to>
            </anchor>
          </controlPr>
        </control>
      </mc:Choice>
      <mc:Fallback>
        <control shapeId="17525" r:id="rId10" name="TextBox17"/>
      </mc:Fallback>
    </mc:AlternateContent>
    <mc:AlternateContent xmlns:mc="http://schemas.openxmlformats.org/markup-compatibility/2006">
      <mc:Choice Requires="x14">
        <control shapeId="17524" r:id="rId12" name="TextBox14">
          <controlPr defaultSize="0" autoLine="0" autoPict="0" linkedCell="#REF!" r:id="rId13">
            <anchor moveWithCells="1">
              <from>
                <xdr:col>3</xdr:col>
                <xdr:colOff>180975</xdr:colOff>
                <xdr:row>70</xdr:row>
                <xdr:rowOff>28575</xdr:rowOff>
              </from>
              <to>
                <xdr:col>18</xdr:col>
                <xdr:colOff>238125</xdr:colOff>
                <xdr:row>80</xdr:row>
                <xdr:rowOff>47625</xdr:rowOff>
              </to>
            </anchor>
          </controlPr>
        </control>
      </mc:Choice>
      <mc:Fallback>
        <control shapeId="17524" r:id="rId12" name="TextBox14"/>
      </mc:Fallback>
    </mc:AlternateContent>
    <mc:AlternateContent xmlns:mc="http://schemas.openxmlformats.org/markup-compatibility/2006">
      <mc:Choice Requires="x14">
        <control shapeId="17523" r:id="rId14" name="TextBox10">
          <controlPr defaultSize="0" autoLine="0" r:id="rId15">
            <anchor moveWithCells="1">
              <from>
                <xdr:col>10</xdr:col>
                <xdr:colOff>85725</xdr:colOff>
                <xdr:row>27</xdr:row>
                <xdr:rowOff>9525</xdr:rowOff>
              </from>
              <to>
                <xdr:col>19</xdr:col>
                <xdr:colOff>114300</xdr:colOff>
                <xdr:row>29</xdr:row>
                <xdr:rowOff>19050</xdr:rowOff>
              </to>
            </anchor>
          </controlPr>
        </control>
      </mc:Choice>
      <mc:Fallback>
        <control shapeId="17523" r:id="rId14" name="TextBox10"/>
      </mc:Fallback>
    </mc:AlternateContent>
    <mc:AlternateContent xmlns:mc="http://schemas.openxmlformats.org/markup-compatibility/2006">
      <mc:Choice Requires="x14">
        <control shapeId="17522" r:id="rId16" name="TextBox5">
          <controlPr defaultSize="0" autoLine="0" r:id="rId15">
            <anchor moveWithCells="1">
              <from>
                <xdr:col>10</xdr:col>
                <xdr:colOff>85725</xdr:colOff>
                <xdr:row>24</xdr:row>
                <xdr:rowOff>104775</xdr:rowOff>
              </from>
              <to>
                <xdr:col>19</xdr:col>
                <xdr:colOff>114300</xdr:colOff>
                <xdr:row>26</xdr:row>
                <xdr:rowOff>28575</xdr:rowOff>
              </to>
            </anchor>
          </controlPr>
        </control>
      </mc:Choice>
      <mc:Fallback>
        <control shapeId="17522" r:id="rId16" name="TextBox5"/>
      </mc:Fallback>
    </mc:AlternateContent>
    <mc:AlternateContent xmlns:mc="http://schemas.openxmlformats.org/markup-compatibility/2006">
      <mc:Choice Requires="x14">
        <control shapeId="17521" r:id="rId17" name="TextBox3">
          <controlPr defaultSize="0" autoLine="0" autoPict="0" r:id="rId18">
            <anchor moveWithCells="1">
              <from>
                <xdr:col>10</xdr:col>
                <xdr:colOff>85725</xdr:colOff>
                <xdr:row>19</xdr:row>
                <xdr:rowOff>38100</xdr:rowOff>
              </from>
              <to>
                <xdr:col>18</xdr:col>
                <xdr:colOff>200025</xdr:colOff>
                <xdr:row>20</xdr:row>
                <xdr:rowOff>228600</xdr:rowOff>
              </to>
            </anchor>
          </controlPr>
        </control>
      </mc:Choice>
      <mc:Fallback>
        <control shapeId="17521" r:id="rId17" name="TextBox3"/>
      </mc:Fallback>
    </mc:AlternateContent>
    <mc:AlternateContent xmlns:mc="http://schemas.openxmlformats.org/markup-compatibility/2006">
      <mc:Choice Requires="x14">
        <control shapeId="17520" r:id="rId19" name="TextBox1">
          <controlPr defaultSize="0" autoLine="0" autoPict="0" r:id="rId20">
            <anchor moveWithCells="1">
              <from>
                <xdr:col>10</xdr:col>
                <xdr:colOff>85725</xdr:colOff>
                <xdr:row>13</xdr:row>
                <xdr:rowOff>419100</xdr:rowOff>
              </from>
              <to>
                <xdr:col>18</xdr:col>
                <xdr:colOff>219075</xdr:colOff>
                <xdr:row>16</xdr:row>
                <xdr:rowOff>371475</xdr:rowOff>
              </to>
            </anchor>
          </controlPr>
        </control>
      </mc:Choice>
      <mc:Fallback>
        <control shapeId="17520" r:id="rId19" name="TextBox1"/>
      </mc:Fallback>
    </mc:AlternateContent>
    <mc:AlternateContent xmlns:mc="http://schemas.openxmlformats.org/markup-compatibility/2006">
      <mc:Choice Requires="x14">
        <control shapeId="17512" r:id="rId21" name="ComboBox1">
          <controlPr defaultSize="0" autoLine="0" listFillRange="'Dropdowns - Hide Before Use'!D2:D4" r:id="rId22">
            <anchor moveWithCells="1">
              <from>
                <xdr:col>9</xdr:col>
                <xdr:colOff>114300</xdr:colOff>
                <xdr:row>35</xdr:row>
                <xdr:rowOff>28575</xdr:rowOff>
              </from>
              <to>
                <xdr:col>19</xdr:col>
                <xdr:colOff>180975</xdr:colOff>
                <xdr:row>35</xdr:row>
                <xdr:rowOff>304800</xdr:rowOff>
              </to>
            </anchor>
          </controlPr>
        </control>
      </mc:Choice>
      <mc:Fallback>
        <control shapeId="17512" r:id="rId21" name="ComboBox1"/>
      </mc:Fallback>
    </mc:AlternateContent>
    <mc:AlternateContent xmlns:mc="http://schemas.openxmlformats.org/markup-compatibility/2006">
      <mc:Choice Requires="x14">
        <control shapeId="17151" r:id="rId23" name="TextBox8">
          <controlPr defaultSize="0" autoLine="0" autoPict="0" r:id="rId24">
            <anchor moveWithCells="1">
              <from>
                <xdr:col>10</xdr:col>
                <xdr:colOff>85725</xdr:colOff>
                <xdr:row>11</xdr:row>
                <xdr:rowOff>38100</xdr:rowOff>
              </from>
              <to>
                <xdr:col>19</xdr:col>
                <xdr:colOff>0</xdr:colOff>
                <xdr:row>13</xdr:row>
                <xdr:rowOff>390525</xdr:rowOff>
              </to>
            </anchor>
          </controlPr>
        </control>
      </mc:Choice>
      <mc:Fallback>
        <control shapeId="17151" r:id="rId23" name="TextBox8"/>
      </mc:Fallback>
    </mc:AlternateContent>
    <mc:AlternateContent xmlns:mc="http://schemas.openxmlformats.org/markup-compatibility/2006">
      <mc:Choice Requires="x14">
        <control shapeId="11982" r:id="rId25" name="TextBox6">
          <controlPr defaultSize="0" autoLine="0" autoPict="0" linkedCell="#REF!" r:id="rId26">
            <anchor moveWithCells="1">
              <from>
                <xdr:col>3</xdr:col>
                <xdr:colOff>180975</xdr:colOff>
                <xdr:row>268</xdr:row>
                <xdr:rowOff>66675</xdr:rowOff>
              </from>
              <to>
                <xdr:col>18</xdr:col>
                <xdr:colOff>228600</xdr:colOff>
                <xdr:row>278</xdr:row>
                <xdr:rowOff>38100</xdr:rowOff>
              </to>
            </anchor>
          </controlPr>
        </control>
      </mc:Choice>
      <mc:Fallback>
        <control shapeId="11982" r:id="rId25" name="TextBox6"/>
      </mc:Fallback>
    </mc:AlternateContent>
    <mc:AlternateContent xmlns:mc="http://schemas.openxmlformats.org/markup-compatibility/2006">
      <mc:Choice Requires="x14">
        <control shapeId="11981" r:id="rId27" name="ComboBox8">
          <controlPr defaultSize="0" autoLine="0" listFillRange="'Dropdowns - Hide Before Use'!D2:D4" r:id="rId28">
            <anchor moveWithCells="1">
              <from>
                <xdr:col>8</xdr:col>
                <xdr:colOff>638175</xdr:colOff>
                <xdr:row>265</xdr:row>
                <xdr:rowOff>142875</xdr:rowOff>
              </from>
              <to>
                <xdr:col>19</xdr:col>
                <xdr:colOff>76200</xdr:colOff>
                <xdr:row>266</xdr:row>
                <xdr:rowOff>190500</xdr:rowOff>
              </to>
            </anchor>
          </controlPr>
        </control>
      </mc:Choice>
      <mc:Fallback>
        <control shapeId="11981" r:id="rId27" name="ComboBox8"/>
      </mc:Fallback>
    </mc:AlternateContent>
    <mc:AlternateContent xmlns:mc="http://schemas.openxmlformats.org/markup-compatibility/2006">
      <mc:Choice Requires="x14">
        <control shapeId="11980" r:id="rId29" name="TextBox16">
          <controlPr defaultSize="0" autoLine="0" r:id="rId30">
            <anchor moveWithCells="1">
              <from>
                <xdr:col>8</xdr:col>
                <xdr:colOff>638175</xdr:colOff>
                <xdr:row>263</xdr:row>
                <xdr:rowOff>152400</xdr:rowOff>
              </from>
              <to>
                <xdr:col>19</xdr:col>
                <xdr:colOff>47625</xdr:colOff>
                <xdr:row>265</xdr:row>
                <xdr:rowOff>104775</xdr:rowOff>
              </to>
            </anchor>
          </controlPr>
        </control>
      </mc:Choice>
      <mc:Fallback>
        <control shapeId="11980" r:id="rId29" name="TextBox16"/>
      </mc:Fallback>
    </mc:AlternateContent>
    <mc:AlternateContent xmlns:mc="http://schemas.openxmlformats.org/markup-compatibility/2006">
      <mc:Choice Requires="x14">
        <control shapeId="11979" r:id="rId31" name="TextBox4">
          <controlPr defaultSize="0" autoLine="0" r:id="rId32">
            <anchor moveWithCells="1">
              <from>
                <xdr:col>8</xdr:col>
                <xdr:colOff>638175</xdr:colOff>
                <xdr:row>261</xdr:row>
                <xdr:rowOff>142875</xdr:rowOff>
              </from>
              <to>
                <xdr:col>19</xdr:col>
                <xdr:colOff>9525</xdr:colOff>
                <xdr:row>263</xdr:row>
                <xdr:rowOff>95250</xdr:rowOff>
              </to>
            </anchor>
          </controlPr>
        </control>
      </mc:Choice>
      <mc:Fallback>
        <control shapeId="11979" r:id="rId31" name="TextBox4"/>
      </mc:Fallback>
    </mc:AlternateContent>
    <mc:AlternateContent xmlns:mc="http://schemas.openxmlformats.org/markup-compatibility/2006">
      <mc:Choice Requires="x14">
        <control shapeId="11978" r:id="rId33" name="ComboBox6">
          <controlPr defaultSize="0" autoLine="0" listFillRange="'Dropdowns - Hide Before Use'!C2:C4" r:id="rId34">
            <anchor moveWithCells="1">
              <from>
                <xdr:col>8</xdr:col>
                <xdr:colOff>638175</xdr:colOff>
                <xdr:row>259</xdr:row>
                <xdr:rowOff>114300</xdr:rowOff>
              </from>
              <to>
                <xdr:col>19</xdr:col>
                <xdr:colOff>47625</xdr:colOff>
                <xdr:row>261</xdr:row>
                <xdr:rowOff>66675</xdr:rowOff>
              </to>
            </anchor>
          </controlPr>
        </control>
      </mc:Choice>
      <mc:Fallback>
        <control shapeId="11978" r:id="rId33" name="ComboBox6"/>
      </mc:Fallback>
    </mc:AlternateContent>
    <mc:AlternateContent xmlns:mc="http://schemas.openxmlformats.org/markup-compatibility/2006">
      <mc:Choice Requires="x14">
        <control shapeId="11830" r:id="rId35" name="TextBox15">
          <controlPr defaultSize="0" autoLine="0" autoPict="0" r:id="rId36">
            <anchor moveWithCells="1">
              <from>
                <xdr:col>10</xdr:col>
                <xdr:colOff>85725</xdr:colOff>
                <xdr:row>10</xdr:row>
                <xdr:rowOff>76200</xdr:rowOff>
              </from>
              <to>
                <xdr:col>19</xdr:col>
                <xdr:colOff>0</xdr:colOff>
                <xdr:row>10</xdr:row>
                <xdr:rowOff>352425</xdr:rowOff>
              </to>
            </anchor>
          </controlPr>
        </control>
      </mc:Choice>
      <mc:Fallback>
        <control shapeId="11830" r:id="rId35" name="TextBox15"/>
      </mc:Fallback>
    </mc:AlternateContent>
    <mc:AlternateContent xmlns:mc="http://schemas.openxmlformats.org/markup-compatibility/2006">
      <mc:Choice Requires="x14">
        <control shapeId="11829" r:id="rId37" name="TextBox2">
          <controlPr defaultSize="0" autoLine="0" autoPict="0" r:id="rId38">
            <anchor moveWithCells="1">
              <from>
                <xdr:col>10</xdr:col>
                <xdr:colOff>85725</xdr:colOff>
                <xdr:row>5</xdr:row>
                <xdr:rowOff>0</xdr:rowOff>
              </from>
              <to>
                <xdr:col>18</xdr:col>
                <xdr:colOff>142875</xdr:colOff>
                <xdr:row>6</xdr:row>
                <xdr:rowOff>9525</xdr:rowOff>
              </to>
            </anchor>
          </controlPr>
        </control>
      </mc:Choice>
      <mc:Fallback>
        <control shapeId="11829" r:id="rId37" name="TextBox2"/>
      </mc:Fallback>
    </mc:AlternateContent>
    <mc:AlternateContent xmlns:mc="http://schemas.openxmlformats.org/markup-compatibility/2006">
      <mc:Choice Requires="x14">
        <control shapeId="11828" r:id="rId39" name="TextBox7">
          <controlPr defaultSize="0" autoLine="0" autoPict="0" r:id="rId40">
            <anchor moveWithCells="1">
              <from>
                <xdr:col>10</xdr:col>
                <xdr:colOff>85725</xdr:colOff>
                <xdr:row>6</xdr:row>
                <xdr:rowOff>85725</xdr:rowOff>
              </from>
              <to>
                <xdr:col>18</xdr:col>
                <xdr:colOff>180975</xdr:colOff>
                <xdr:row>9</xdr:row>
                <xdr:rowOff>38100</xdr:rowOff>
              </to>
            </anchor>
          </controlPr>
        </control>
      </mc:Choice>
      <mc:Fallback>
        <control shapeId="11828" r:id="rId39" name="TextBox7"/>
      </mc:Fallback>
    </mc:AlternateContent>
    <mc:AlternateContent xmlns:mc="http://schemas.openxmlformats.org/markup-compatibility/2006">
      <mc:Choice Requires="x14">
        <control shapeId="11609" r:id="rId41" name="ComboBox3">
          <controlPr defaultSize="0" autoLine="0" listFillRange="'Dropdowns - Hide Before Use'!C2:C4" r:id="rId42">
            <anchor moveWithCells="1">
              <from>
                <xdr:col>10</xdr:col>
                <xdr:colOff>85725</xdr:colOff>
                <xdr:row>30</xdr:row>
                <xdr:rowOff>28575</xdr:rowOff>
              </from>
              <to>
                <xdr:col>19</xdr:col>
                <xdr:colOff>200025</xdr:colOff>
                <xdr:row>30</xdr:row>
                <xdr:rowOff>304800</xdr:rowOff>
              </to>
            </anchor>
          </controlPr>
        </control>
      </mc:Choice>
      <mc:Fallback>
        <control shapeId="11609" r:id="rId41" name="ComboBox3"/>
      </mc:Fallback>
    </mc:AlternateContent>
    <mc:AlternateContent xmlns:mc="http://schemas.openxmlformats.org/markup-compatibility/2006">
      <mc:Choice Requires="x14">
        <control shapeId="4722" r:id="rId43" name="TextBox13">
          <controlPr defaultSize="0" autoLine="0" linkedCell="#REF!" r:id="rId44">
            <anchor moveWithCells="1">
              <from>
                <xdr:col>3</xdr:col>
                <xdr:colOff>304800</xdr:colOff>
                <xdr:row>234</xdr:row>
                <xdr:rowOff>66675</xdr:rowOff>
              </from>
              <to>
                <xdr:col>16383</xdr:col>
                <xdr:colOff>304800</xdr:colOff>
                <xdr:row>249</xdr:row>
                <xdr:rowOff>19050</xdr:rowOff>
              </to>
            </anchor>
          </controlPr>
        </control>
      </mc:Choice>
      <mc:Fallback>
        <control shapeId="4722" r:id="rId43" name="TextBox13"/>
      </mc:Fallback>
    </mc:AlternateContent>
    <mc:AlternateContent xmlns:mc="http://schemas.openxmlformats.org/markup-compatibility/2006">
      <mc:Choice Requires="x14">
        <control shapeId="4690" r:id="rId45" name="TextBox12">
          <controlPr defaultSize="0" autoLine="0" autoPict="0" linkedCell="#REF!" r:id="rId46">
            <anchor moveWithCells="1">
              <from>
                <xdr:col>3</xdr:col>
                <xdr:colOff>371475</xdr:colOff>
                <xdr:row>213</xdr:row>
                <xdr:rowOff>114300</xdr:rowOff>
              </from>
              <to>
                <xdr:col>19</xdr:col>
                <xdr:colOff>180975</xdr:colOff>
                <xdr:row>228</xdr:row>
                <xdr:rowOff>9525</xdr:rowOff>
              </to>
            </anchor>
          </controlPr>
        </control>
      </mc:Choice>
      <mc:Fallback>
        <control shapeId="4690" r:id="rId45" name="TextBox12"/>
      </mc:Fallback>
    </mc:AlternateContent>
    <mc:AlternateContent xmlns:mc="http://schemas.openxmlformats.org/markup-compatibility/2006">
      <mc:Choice Requires="x14">
        <control shapeId="4640" r:id="rId47" name="TextBox11">
          <controlPr defaultSize="0" autoLine="0" autoPict="0" linkedCell="#REF!" r:id="rId48">
            <anchor moveWithCells="1">
              <from>
                <xdr:col>3</xdr:col>
                <xdr:colOff>180975</xdr:colOff>
                <xdr:row>111</xdr:row>
                <xdr:rowOff>123825</xdr:rowOff>
              </from>
              <to>
                <xdr:col>18</xdr:col>
                <xdr:colOff>228600</xdr:colOff>
                <xdr:row>126</xdr:row>
                <xdr:rowOff>180975</xdr:rowOff>
              </to>
            </anchor>
          </controlPr>
        </control>
      </mc:Choice>
      <mc:Fallback>
        <control shapeId="4640" r:id="rId47" name="TextBox11"/>
      </mc:Fallback>
    </mc:AlternateContent>
    <mc:AlternateContent xmlns:mc="http://schemas.openxmlformats.org/markup-compatibility/2006">
      <mc:Choice Requires="x14">
        <control shapeId="4552" r:id="rId49" name="ComboBox4">
          <controlPr defaultSize="0" autoLine="0" linkedCell="#REF!" listFillRange="'Dropdowns - Hide Before Use'!B2:B34" r:id="rId50">
            <anchor moveWithCells="1">
              <from>
                <xdr:col>10</xdr:col>
                <xdr:colOff>104775</xdr:colOff>
                <xdr:row>22</xdr:row>
                <xdr:rowOff>85725</xdr:rowOff>
              </from>
              <to>
                <xdr:col>19</xdr:col>
                <xdr:colOff>123825</xdr:colOff>
                <xdr:row>23</xdr:row>
                <xdr:rowOff>238125</xdr:rowOff>
              </to>
            </anchor>
          </controlPr>
        </control>
      </mc:Choice>
      <mc:Fallback>
        <control shapeId="4552" r:id="rId49" name="ComboBox4"/>
      </mc:Fallback>
    </mc:AlternateContent>
    <mc:AlternateContent xmlns:mc="http://schemas.openxmlformats.org/markup-compatibility/2006">
      <mc:Choice Requires="x14">
        <control shapeId="4545" r:id="rId51" name="TextBox9">
          <controlPr defaultSize="0" autoLine="0" autoPict="0" linkedCell="#REF!" r:id="rId52">
            <anchor moveWithCells="1">
              <from>
                <xdr:col>9</xdr:col>
                <xdr:colOff>114300</xdr:colOff>
                <xdr:row>33</xdr:row>
                <xdr:rowOff>9525</xdr:rowOff>
              </from>
              <to>
                <xdr:col>19</xdr:col>
                <xdr:colOff>123825</xdr:colOff>
                <xdr:row>34</xdr:row>
                <xdr:rowOff>542925</xdr:rowOff>
              </to>
            </anchor>
          </controlPr>
        </control>
      </mc:Choice>
      <mc:Fallback>
        <control shapeId="4545" r:id="rId51" name="TextBox9"/>
      </mc:Fallback>
    </mc:AlternateContent>
    <mc:AlternateContent xmlns:mc="http://schemas.openxmlformats.org/markup-compatibility/2006">
      <mc:Choice Requires="x14">
        <control shapeId="17516" r:id="rId53" name="TextBox154">
          <controlPr defaultSize="0" autoLine="0" autoPict="0" r:id="rId54">
            <anchor moveWithCells="1">
              <from>
                <xdr:col>10</xdr:col>
                <xdr:colOff>85725</xdr:colOff>
                <xdr:row>9</xdr:row>
                <xdr:rowOff>104775</xdr:rowOff>
              </from>
              <to>
                <xdr:col>18</xdr:col>
                <xdr:colOff>200025</xdr:colOff>
                <xdr:row>10</xdr:row>
                <xdr:rowOff>28575</xdr:rowOff>
              </to>
            </anchor>
          </controlPr>
        </control>
      </mc:Choice>
      <mc:Fallback>
        <control shapeId="17516" r:id="rId53" name="TextBox154"/>
      </mc:Fallback>
    </mc:AlternateContent>
    <mc:AlternateContent xmlns:mc="http://schemas.openxmlformats.org/markup-compatibility/2006">
      <mc:Choice Requires="x14">
        <control shapeId="17517" r:id="rId55" name="TextBox21">
          <controlPr defaultSize="0" autoLine="0" linkedCell="#REF!" r:id="rId56">
            <anchor moveWithCells="1">
              <from>
                <xdr:col>3</xdr:col>
                <xdr:colOff>180975</xdr:colOff>
                <xdr:row>44</xdr:row>
                <xdr:rowOff>152400</xdr:rowOff>
              </from>
              <to>
                <xdr:col>19</xdr:col>
                <xdr:colOff>19050</xdr:colOff>
                <xdr:row>55</xdr:row>
                <xdr:rowOff>228600</xdr:rowOff>
              </to>
            </anchor>
          </controlPr>
        </control>
      </mc:Choice>
      <mc:Fallback>
        <control shapeId="17517" r:id="rId55" name="TextBox21"/>
      </mc:Fallback>
    </mc:AlternateContent>
    <mc:AlternateContent xmlns:mc="http://schemas.openxmlformats.org/markup-compatibility/2006">
      <mc:Choice Requires="x14">
        <control shapeId="17518" r:id="rId57" name="TextBox22">
          <controlPr defaultSize="0" autoLine="0" linkedCell="#REF!" r:id="rId58">
            <anchor moveWithCells="1">
              <from>
                <xdr:col>3</xdr:col>
                <xdr:colOff>180975</xdr:colOff>
                <xdr:row>57</xdr:row>
                <xdr:rowOff>104775</xdr:rowOff>
              </from>
              <to>
                <xdr:col>19</xdr:col>
                <xdr:colOff>19050</xdr:colOff>
                <xdr:row>64</xdr:row>
                <xdr:rowOff>1133475</xdr:rowOff>
              </to>
            </anchor>
          </controlPr>
        </control>
      </mc:Choice>
      <mc:Fallback>
        <control shapeId="17518" r:id="rId57" name="TextBox22"/>
      </mc:Fallback>
    </mc:AlternateContent>
    <mc:AlternateContent xmlns:mc="http://schemas.openxmlformats.org/markup-compatibility/2006">
      <mc:Choice Requires="x14">
        <control shapeId="17519" r:id="rId59" name="ComboBox21">
          <controlPr defaultSize="0" autoLine="0" listFillRange="'Dropdowns - Hide Before Use'!C2:C4" r:id="rId42">
            <anchor moveWithCells="1">
              <from>
                <xdr:col>10</xdr:col>
                <xdr:colOff>85725</xdr:colOff>
                <xdr:row>17</xdr:row>
                <xdr:rowOff>66675</xdr:rowOff>
              </from>
              <to>
                <xdr:col>19</xdr:col>
                <xdr:colOff>200025</xdr:colOff>
                <xdr:row>18</xdr:row>
                <xdr:rowOff>19050</xdr:rowOff>
              </to>
            </anchor>
          </controlPr>
        </control>
      </mc:Choice>
      <mc:Fallback>
        <control shapeId="17519" r:id="rId59" name="ComboBox2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topLeftCell="A2"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1:H66"/>
  <sheetViews>
    <sheetView workbookViewId="0">
      <selection activeCell="C18" sqref="C18"/>
    </sheetView>
  </sheetViews>
  <sheetFormatPr defaultRowHeight="12.75" x14ac:dyDescent="0.2"/>
  <cols>
    <col min="1" max="1" width="16.5703125" bestFit="1" customWidth="1"/>
    <col min="2" max="2" width="39.140625" bestFit="1" customWidth="1"/>
    <col min="3" max="4" width="32.140625" customWidth="1"/>
  </cols>
  <sheetData>
    <row r="1" spans="1:8" ht="13.5" thickBot="1" x14ac:dyDescent="0.25">
      <c r="B1" s="220"/>
    </row>
    <row r="2" spans="1:8" ht="16.5" thickBot="1" x14ac:dyDescent="0.25">
      <c r="A2" s="230"/>
      <c r="B2" s="221" t="s">
        <v>183</v>
      </c>
      <c r="C2" t="s">
        <v>5</v>
      </c>
      <c r="D2" t="s">
        <v>4</v>
      </c>
      <c r="E2" s="187"/>
      <c r="F2" s="187"/>
      <c r="G2" s="187"/>
      <c r="H2" s="187"/>
    </row>
    <row r="3" spans="1:8" ht="13.5" thickBot="1" x14ac:dyDescent="0.25">
      <c r="A3" s="231"/>
      <c r="B3" s="226" t="s">
        <v>104</v>
      </c>
      <c r="C3" s="103" t="s">
        <v>7</v>
      </c>
      <c r="D3" s="140" t="s">
        <v>6</v>
      </c>
      <c r="E3" s="187"/>
      <c r="F3" s="188"/>
      <c r="G3" s="187"/>
      <c r="H3" s="187"/>
    </row>
    <row r="4" spans="1:8" ht="13.5" thickBot="1" x14ac:dyDescent="0.25">
      <c r="A4" s="231"/>
      <c r="B4" s="226" t="s">
        <v>114</v>
      </c>
      <c r="C4" s="96"/>
      <c r="E4" s="187"/>
      <c r="F4" s="188"/>
      <c r="G4" s="187"/>
      <c r="H4" s="187"/>
    </row>
    <row r="5" spans="1:8" ht="13.5" thickBot="1" x14ac:dyDescent="0.25">
      <c r="A5" s="231"/>
      <c r="B5" s="226" t="s">
        <v>116</v>
      </c>
      <c r="C5" s="96"/>
      <c r="E5" s="187"/>
      <c r="F5" s="188"/>
      <c r="G5" s="187"/>
      <c r="H5" s="187"/>
    </row>
    <row r="6" spans="1:8" ht="13.5" thickBot="1" x14ac:dyDescent="0.25">
      <c r="A6" s="231"/>
      <c r="B6" s="226" t="s">
        <v>105</v>
      </c>
      <c r="C6" s="96"/>
      <c r="E6" s="187"/>
      <c r="F6" s="188"/>
      <c r="G6" s="187"/>
      <c r="H6" s="187"/>
    </row>
    <row r="7" spans="1:8" ht="13.5" thickBot="1" x14ac:dyDescent="0.25">
      <c r="A7" s="231"/>
      <c r="B7" s="226" t="s">
        <v>117</v>
      </c>
      <c r="C7" s="96"/>
      <c r="E7" s="187"/>
      <c r="F7" s="188"/>
      <c r="G7" s="187"/>
      <c r="H7" s="187"/>
    </row>
    <row r="8" spans="1:8" ht="13.5" thickBot="1" x14ac:dyDescent="0.25">
      <c r="A8" s="231"/>
      <c r="B8" s="226" t="s">
        <v>115</v>
      </c>
      <c r="C8" s="96"/>
      <c r="E8" s="187"/>
      <c r="F8" s="188"/>
      <c r="G8" s="187"/>
      <c r="H8" s="187"/>
    </row>
    <row r="9" spans="1:8" ht="13.5" thickBot="1" x14ac:dyDescent="0.25">
      <c r="A9" s="231"/>
      <c r="B9" s="226" t="s">
        <v>127</v>
      </c>
      <c r="C9" s="96"/>
      <c r="E9" s="187"/>
      <c r="F9" s="188"/>
      <c r="G9" s="187"/>
      <c r="H9" s="187"/>
    </row>
    <row r="10" spans="1:8" ht="13.5" thickBot="1" x14ac:dyDescent="0.25">
      <c r="A10" s="231"/>
      <c r="B10" s="226" t="s">
        <v>110</v>
      </c>
      <c r="C10" s="96"/>
      <c r="E10" s="187"/>
      <c r="F10" s="188"/>
      <c r="G10" s="187"/>
      <c r="H10" s="187"/>
    </row>
    <row r="11" spans="1:8" ht="13.5" thickBot="1" x14ac:dyDescent="0.25">
      <c r="A11" s="231"/>
      <c r="B11" s="226" t="s">
        <v>118</v>
      </c>
      <c r="C11" s="96"/>
      <c r="E11" s="187"/>
      <c r="F11" s="188"/>
      <c r="G11" s="187"/>
      <c r="H11" s="187"/>
    </row>
    <row r="12" spans="1:8" ht="13.5" thickBot="1" x14ac:dyDescent="0.25">
      <c r="A12" s="231"/>
      <c r="B12" s="227" t="s">
        <v>177</v>
      </c>
      <c r="C12" s="96"/>
      <c r="E12" s="187"/>
      <c r="F12" s="188"/>
      <c r="G12" s="187"/>
      <c r="H12" s="187"/>
    </row>
    <row r="13" spans="1:8" ht="13.5" thickBot="1" x14ac:dyDescent="0.25">
      <c r="A13" s="231"/>
      <c r="B13" s="226" t="s">
        <v>182</v>
      </c>
      <c r="C13" s="190"/>
      <c r="E13" s="187"/>
      <c r="F13" s="188"/>
      <c r="G13" s="187"/>
      <c r="H13" s="187"/>
    </row>
    <row r="14" spans="1:8" ht="13.5" thickBot="1" x14ac:dyDescent="0.25">
      <c r="A14" s="231"/>
      <c r="B14" s="226" t="s">
        <v>128</v>
      </c>
      <c r="C14" s="96"/>
      <c r="E14" s="187"/>
      <c r="F14" s="188"/>
      <c r="G14" s="187"/>
      <c r="H14" s="187"/>
    </row>
    <row r="15" spans="1:8" ht="13.5" thickBot="1" x14ac:dyDescent="0.25">
      <c r="A15" s="231"/>
      <c r="B15" s="226" t="s">
        <v>122</v>
      </c>
      <c r="C15" s="190"/>
      <c r="E15" s="187"/>
      <c r="F15" s="188"/>
      <c r="G15" s="187"/>
      <c r="H15" s="187"/>
    </row>
    <row r="16" spans="1:8" ht="13.5" thickBot="1" x14ac:dyDescent="0.25">
      <c r="A16" s="231"/>
      <c r="B16" s="226" t="s">
        <v>121</v>
      </c>
      <c r="C16" s="96"/>
      <c r="E16" s="187"/>
      <c r="F16" s="188"/>
      <c r="G16" s="187"/>
      <c r="H16" s="187"/>
    </row>
    <row r="17" spans="1:8" ht="13.5" thickBot="1" x14ac:dyDescent="0.25">
      <c r="A17" s="231"/>
      <c r="B17" s="226" t="s">
        <v>106</v>
      </c>
      <c r="C17" s="96"/>
      <c r="E17" s="187"/>
      <c r="F17" s="188"/>
      <c r="G17" s="187"/>
      <c r="H17" s="187"/>
    </row>
    <row r="18" spans="1:8" ht="13.5" thickBot="1" x14ac:dyDescent="0.25">
      <c r="A18" s="231"/>
      <c r="B18" s="226" t="s">
        <v>112</v>
      </c>
      <c r="C18" s="96"/>
      <c r="E18" s="187"/>
      <c r="F18" s="188"/>
      <c r="G18" s="187"/>
      <c r="H18" s="187"/>
    </row>
    <row r="19" spans="1:8" ht="13.5" thickBot="1" x14ac:dyDescent="0.25">
      <c r="A19" s="231"/>
      <c r="B19" s="226" t="s">
        <v>111</v>
      </c>
      <c r="C19" s="96"/>
      <c r="E19" s="187"/>
      <c r="F19" s="188"/>
      <c r="G19" s="187"/>
      <c r="H19" s="187"/>
    </row>
    <row r="20" spans="1:8" ht="13.5" thickBot="1" x14ac:dyDescent="0.25">
      <c r="A20" s="231"/>
      <c r="B20" s="226" t="s">
        <v>198</v>
      </c>
      <c r="C20" s="96"/>
      <c r="E20" s="187"/>
      <c r="F20" s="188"/>
      <c r="G20" s="187"/>
      <c r="H20" s="187"/>
    </row>
    <row r="21" spans="1:8" ht="13.5" thickBot="1" x14ac:dyDescent="0.25">
      <c r="A21" s="231"/>
      <c r="B21" s="226" t="s">
        <v>123</v>
      </c>
      <c r="C21" s="96"/>
      <c r="E21" s="187"/>
      <c r="F21" s="188"/>
      <c r="G21" s="187"/>
      <c r="H21" s="187"/>
    </row>
    <row r="22" spans="1:8" ht="13.5" thickBot="1" x14ac:dyDescent="0.25">
      <c r="A22" s="231"/>
      <c r="B22" s="226" t="s">
        <v>181</v>
      </c>
      <c r="C22" s="96"/>
      <c r="E22" s="187"/>
      <c r="F22" s="188"/>
      <c r="G22" s="187"/>
      <c r="H22" s="187"/>
    </row>
    <row r="23" spans="1:8" ht="13.5" thickBot="1" x14ac:dyDescent="0.25">
      <c r="A23" s="231"/>
      <c r="B23" s="226" t="s">
        <v>125</v>
      </c>
      <c r="C23" s="96"/>
      <c r="E23" s="187"/>
      <c r="F23" s="188"/>
      <c r="G23" s="187"/>
      <c r="H23" s="187"/>
    </row>
    <row r="24" spans="1:8" ht="13.5" thickBot="1" x14ac:dyDescent="0.25">
      <c r="A24" s="231"/>
      <c r="B24" s="226" t="s">
        <v>103</v>
      </c>
      <c r="C24" s="103" t="s">
        <v>5</v>
      </c>
      <c r="D24" s="140" t="s">
        <v>4</v>
      </c>
      <c r="E24" s="187"/>
      <c r="F24" s="189"/>
      <c r="G24" s="187"/>
      <c r="H24" s="187"/>
    </row>
    <row r="25" spans="1:8" ht="13.5" thickBot="1" x14ac:dyDescent="0.25">
      <c r="A25" s="231"/>
      <c r="B25" s="226" t="s">
        <v>126</v>
      </c>
      <c r="C25" s="96"/>
      <c r="E25" s="187"/>
      <c r="F25" s="188"/>
      <c r="G25" s="187"/>
      <c r="H25" s="187"/>
    </row>
    <row r="26" spans="1:8" ht="13.5" thickBot="1" x14ac:dyDescent="0.25">
      <c r="A26" s="231"/>
      <c r="B26" s="226" t="s">
        <v>124</v>
      </c>
      <c r="C26" s="96"/>
      <c r="E26" s="187"/>
      <c r="F26" s="188"/>
      <c r="G26" s="187"/>
      <c r="H26" s="187"/>
    </row>
    <row r="27" spans="1:8" ht="13.5" thickBot="1" x14ac:dyDescent="0.25">
      <c r="A27" s="231"/>
      <c r="B27" s="226" t="s">
        <v>107</v>
      </c>
      <c r="C27" s="96"/>
      <c r="E27" s="187"/>
      <c r="F27" s="188"/>
      <c r="G27" s="187"/>
      <c r="H27" s="187"/>
    </row>
    <row r="28" spans="1:8" ht="13.5" thickBot="1" x14ac:dyDescent="0.25">
      <c r="A28" s="231"/>
      <c r="B28" s="227" t="s">
        <v>108</v>
      </c>
      <c r="C28" s="96"/>
      <c r="E28" s="187"/>
      <c r="F28" s="188"/>
      <c r="G28" s="187"/>
      <c r="H28" s="187"/>
    </row>
    <row r="29" spans="1:8" ht="13.5" thickBot="1" x14ac:dyDescent="0.25">
      <c r="A29" s="231"/>
      <c r="B29" s="227" t="s">
        <v>178</v>
      </c>
      <c r="C29" s="190"/>
      <c r="E29" s="187"/>
      <c r="F29" s="188"/>
      <c r="G29" s="187"/>
      <c r="H29" s="187"/>
    </row>
    <row r="30" spans="1:8" ht="13.5" thickBot="1" x14ac:dyDescent="0.25">
      <c r="A30" s="230"/>
      <c r="B30" s="226" t="s">
        <v>109</v>
      </c>
      <c r="C30" s="96"/>
      <c r="E30" s="187"/>
      <c r="F30" s="188"/>
      <c r="G30" s="187"/>
      <c r="H30" s="187"/>
    </row>
    <row r="31" spans="1:8" ht="13.5" thickBot="1" x14ac:dyDescent="0.25">
      <c r="A31" s="231"/>
      <c r="B31" s="226" t="s">
        <v>129</v>
      </c>
      <c r="C31" s="190"/>
      <c r="E31" s="187"/>
      <c r="F31" s="187"/>
      <c r="G31" s="187"/>
      <c r="H31" s="187"/>
    </row>
    <row r="32" spans="1:8" ht="13.5" thickBot="1" x14ac:dyDescent="0.25">
      <c r="A32" s="231"/>
      <c r="B32" s="226" t="s">
        <v>120</v>
      </c>
      <c r="C32" s="96"/>
    </row>
    <row r="33" spans="1:3" ht="13.5" thickBot="1" x14ac:dyDescent="0.25">
      <c r="A33" s="231"/>
      <c r="B33" s="226" t="s">
        <v>113</v>
      </c>
      <c r="C33" s="96"/>
    </row>
    <row r="34" spans="1:3" ht="13.5" thickBot="1" x14ac:dyDescent="0.25">
      <c r="A34" s="231"/>
      <c r="B34" s="226" t="s">
        <v>119</v>
      </c>
      <c r="C34" s="96"/>
    </row>
    <row r="35" spans="1:3" ht="13.5" thickBot="1" x14ac:dyDescent="0.25">
      <c r="A35" s="231"/>
      <c r="B35" s="226"/>
      <c r="C35" s="190"/>
    </row>
    <row r="36" spans="1:3" ht="13.5" thickBot="1" x14ac:dyDescent="0.25">
      <c r="A36" s="231"/>
      <c r="B36" s="190"/>
      <c r="C36" s="190"/>
    </row>
    <row r="37" spans="1:3" ht="13.5" thickBot="1" x14ac:dyDescent="0.25">
      <c r="A37" s="231"/>
      <c r="B37" s="190"/>
      <c r="C37" s="190"/>
    </row>
    <row r="38" spans="1:3" ht="13.5" thickBot="1" x14ac:dyDescent="0.25">
      <c r="A38" s="231"/>
      <c r="B38" s="190"/>
      <c r="C38" s="190"/>
    </row>
    <row r="39" spans="1:3" ht="13.5" thickBot="1" x14ac:dyDescent="0.25">
      <c r="A39" s="231"/>
      <c r="B39" s="190"/>
      <c r="C39" s="190"/>
    </row>
    <row r="40" spans="1:3" ht="13.5" thickBot="1" x14ac:dyDescent="0.25">
      <c r="A40" s="231"/>
      <c r="B40" s="190"/>
      <c r="C40" s="190"/>
    </row>
    <row r="41" spans="1:3" ht="13.5" thickBot="1" x14ac:dyDescent="0.25">
      <c r="A41" s="231"/>
      <c r="B41" s="190"/>
      <c r="C41" s="190"/>
    </row>
    <row r="42" spans="1:3" ht="13.5" thickBot="1" x14ac:dyDescent="0.25">
      <c r="A42" s="231"/>
      <c r="B42" s="190"/>
      <c r="C42" s="190"/>
    </row>
    <row r="43" spans="1:3" ht="13.5" thickBot="1" x14ac:dyDescent="0.25">
      <c r="A43" s="231"/>
      <c r="B43" s="190"/>
      <c r="C43" s="190"/>
    </row>
    <row r="44" spans="1:3" ht="13.5" thickBot="1" x14ac:dyDescent="0.25">
      <c r="A44" s="231"/>
      <c r="B44" s="190"/>
      <c r="C44" s="190"/>
    </row>
    <row r="45" spans="1:3" ht="13.5" thickBot="1" x14ac:dyDescent="0.25">
      <c r="A45" s="231"/>
      <c r="B45" s="190"/>
      <c r="C45" s="190"/>
    </row>
    <row r="46" spans="1:3" ht="13.5" thickBot="1" x14ac:dyDescent="0.25">
      <c r="A46" s="231"/>
      <c r="B46" s="190"/>
      <c r="C46" s="190"/>
    </row>
    <row r="47" spans="1:3" ht="13.5" thickBot="1" x14ac:dyDescent="0.25">
      <c r="A47" s="231"/>
      <c r="B47" s="190"/>
      <c r="C47" s="190"/>
    </row>
    <row r="48" spans="1:3" ht="13.5" thickBot="1" x14ac:dyDescent="0.25">
      <c r="A48" s="231"/>
      <c r="B48" s="190"/>
      <c r="C48" s="190"/>
    </row>
    <row r="49" spans="1:3" ht="13.5" thickBot="1" x14ac:dyDescent="0.25">
      <c r="A49" s="231"/>
      <c r="B49" s="190"/>
      <c r="C49" s="190"/>
    </row>
    <row r="50" spans="1:3" ht="13.5" thickBot="1" x14ac:dyDescent="0.25">
      <c r="A50" s="231"/>
      <c r="B50" s="190"/>
      <c r="C50" s="190"/>
    </row>
    <row r="51" spans="1:3" ht="13.5" thickBot="1" x14ac:dyDescent="0.25">
      <c r="A51" s="231"/>
      <c r="B51" s="190"/>
      <c r="C51" s="190"/>
    </row>
    <row r="52" spans="1:3" ht="13.5" thickBot="1" x14ac:dyDescent="0.25">
      <c r="A52" s="231"/>
      <c r="B52" s="190"/>
      <c r="C52" s="190"/>
    </row>
    <row r="53" spans="1:3" ht="13.5" thickBot="1" x14ac:dyDescent="0.25">
      <c r="A53" s="231"/>
      <c r="B53" s="190"/>
      <c r="C53" s="190"/>
    </row>
    <row r="54" spans="1:3" ht="13.5" thickBot="1" x14ac:dyDescent="0.25">
      <c r="A54" s="231"/>
      <c r="B54" s="190"/>
      <c r="C54" s="190"/>
    </row>
    <row r="55" spans="1:3" ht="13.5" thickBot="1" x14ac:dyDescent="0.25">
      <c r="A55" s="231"/>
      <c r="B55" s="190"/>
      <c r="C55" s="190"/>
    </row>
    <row r="56" spans="1:3" ht="13.5" thickBot="1" x14ac:dyDescent="0.25">
      <c r="A56" s="231"/>
      <c r="B56" s="96"/>
      <c r="C56" s="96"/>
    </row>
    <row r="57" spans="1:3" ht="13.5" thickBot="1" x14ac:dyDescent="0.25">
      <c r="A57" s="231"/>
      <c r="B57" s="96"/>
      <c r="C57" s="96"/>
    </row>
    <row r="58" spans="1:3" x14ac:dyDescent="0.2">
      <c r="B58" s="96"/>
      <c r="C58" s="96"/>
    </row>
    <row r="59" spans="1:3" x14ac:dyDescent="0.2">
      <c r="B59" s="96"/>
      <c r="C59" s="96"/>
    </row>
    <row r="60" spans="1:3" x14ac:dyDescent="0.2">
      <c r="B60" s="96"/>
      <c r="C60" s="96"/>
    </row>
    <row r="61" spans="1:3" x14ac:dyDescent="0.2">
      <c r="C61" s="96"/>
    </row>
    <row r="62" spans="1:3" x14ac:dyDescent="0.2">
      <c r="C62" s="96"/>
    </row>
    <row r="63" spans="1:3" x14ac:dyDescent="0.2">
      <c r="C63" s="96"/>
    </row>
    <row r="64" spans="1:3" x14ac:dyDescent="0.2">
      <c r="C64" s="96"/>
    </row>
    <row r="65" spans="3:3" x14ac:dyDescent="0.2">
      <c r="C65" s="96"/>
    </row>
    <row r="66" spans="3:3" x14ac:dyDescent="0.2">
      <c r="C66" s="96"/>
    </row>
  </sheetData>
  <sortState xmlns:xlrd2="http://schemas.microsoft.com/office/spreadsheetml/2017/richdata2" ref="B2:D34">
    <sortCondition ref="B3"/>
  </sortState>
  <phoneticPr fontId="19"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9A7FF6D3D6222449A8FCE02BB6F108B" ma:contentTypeVersion="7" ma:contentTypeDescription="Create a new document." ma:contentTypeScope="" ma:versionID="095a6ed95f84a94b8db4c91207d23c23">
  <xsd:schema xmlns:xsd="http://www.w3.org/2001/XMLSchema" xmlns:xs="http://www.w3.org/2001/XMLSchema" xmlns:p="http://schemas.microsoft.com/office/2006/metadata/properties" targetNamespace="http://schemas.microsoft.com/office/2006/metadata/properties" ma:root="true" ma:fieldsID="4d79c4976bb66d828cfff3466eb3365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FD7464-6BFE-43C1-B192-9A578067913D}"/>
</file>

<file path=customXml/itemProps2.xml><?xml version="1.0" encoding="utf-8"?>
<ds:datastoreItem xmlns:ds="http://schemas.openxmlformats.org/officeDocument/2006/customXml" ds:itemID="{BF76791B-E3B9-4CA9-A945-A248751AD042}"/>
</file>

<file path=customXml/itemProps3.xml><?xml version="1.0" encoding="utf-8"?>
<ds:datastoreItem xmlns:ds="http://schemas.openxmlformats.org/officeDocument/2006/customXml" ds:itemID="{98069298-DA55-435C-B9AB-34B00CFD32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vt:lpstr>
      <vt:lpstr>Investment Justification</vt:lpstr>
      <vt:lpstr>Sheet4</vt:lpstr>
      <vt:lpstr>Dropdowns - Hide Before Use</vt:lpstr>
      <vt:lpstr>Sheet2</vt:lpstr>
      <vt:lpstr>Sheet3</vt:lpstr>
      <vt:lpstr>Introduction!Print_Area</vt:lpstr>
      <vt:lpstr>'Investment Justification'!Print_Area</vt:lpstr>
      <vt:lpstr>Introduction!Print_Titles</vt:lpstr>
      <vt:lpstr>'Investment Justification'!Print_Titles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FEMA FY 2021 NSGP Investment Justification</dc:title>
  <dc:creator>MEMA</dc:creator>
  <cp:keywords>FEMA FY 2021 NSGP Investment Justification</cp:keywords>
  <cp:lastModifiedBy>Windows User</cp:lastModifiedBy>
  <cp:lastPrinted>2016-08-19T16:51:31Z</cp:lastPrinted>
  <dcterms:created xsi:type="dcterms:W3CDTF">2009-09-24T19:49:49Z</dcterms:created>
  <dcterms:modified xsi:type="dcterms:W3CDTF">2021-03-05T16:54:02Z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0x01010049A7FF6D3D6222449A8FCE02BB6F108B</vt:lpwstr>
  </property>
  <property fmtid="{D5CDD505-2E9C-101B-9397-08002B2CF9AE}" pid="3" name="URL">
    <vt:lpwstr/>
  </property>
  <property fmtid="{D5CDD505-2E9C-101B-9397-08002B2CF9AE}" pid="4" name="Category">
    <vt:lpwstr>Plans</vt:lpwstr>
  </property>
</Properties>
</file>